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r\Desktop\NZHL\Player Packs\"/>
    </mc:Choice>
  </mc:AlternateContent>
  <bookViews>
    <workbookView xWindow="0" yWindow="0" windowWidth="15864" windowHeight="2544"/>
  </bookViews>
  <sheets>
    <sheet name="League Final Style Scoresheet" sheetId="1" r:id="rId1"/>
    <sheet name="NZ GT Style Scoreshee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" i="2" l="1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4" i="2"/>
  <c r="AJ4" i="2"/>
  <c r="AE4" i="2"/>
  <c r="AE5" i="2"/>
  <c r="AJ5" i="2"/>
  <c r="AE6" i="2"/>
  <c r="AJ6" i="2" s="1"/>
  <c r="AE7" i="2"/>
  <c r="AJ7" i="2"/>
  <c r="AE8" i="2"/>
  <c r="AJ8" i="2" s="1"/>
  <c r="AE9" i="2"/>
  <c r="AJ9" i="2"/>
  <c r="AE10" i="2"/>
  <c r="AJ10" i="2" s="1"/>
  <c r="AE11" i="2"/>
  <c r="AJ11" i="2"/>
  <c r="AE12" i="2"/>
  <c r="AJ12" i="2" s="1"/>
  <c r="AE13" i="2"/>
  <c r="AJ13" i="2"/>
  <c r="AE14" i="2"/>
  <c r="AJ14" i="2" s="1"/>
  <c r="AE15" i="2"/>
  <c r="AJ15" i="2"/>
  <c r="AE16" i="2"/>
  <c r="AJ16" i="2" s="1"/>
  <c r="AE17" i="2"/>
  <c r="AJ17" i="2"/>
  <c r="AE18" i="2"/>
  <c r="AJ18" i="2" s="1"/>
  <c r="AE19" i="2"/>
  <c r="AJ19" i="2"/>
  <c r="AE20" i="2"/>
  <c r="AJ20" i="2" s="1"/>
  <c r="AE21" i="2"/>
  <c r="AJ21" i="2"/>
  <c r="AE22" i="2"/>
  <c r="AJ22" i="2" s="1"/>
  <c r="AE23" i="2"/>
  <c r="AJ23" i="2"/>
  <c r="AE24" i="2"/>
  <c r="AJ24" i="2" s="1"/>
  <c r="AE25" i="2"/>
  <c r="AJ25" i="2"/>
  <c r="AE26" i="2"/>
  <c r="AJ26" i="2" s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3" i="1"/>
  <c r="F20" i="2"/>
  <c r="K20" i="2" s="1"/>
  <c r="P20" i="2" s="1"/>
  <c r="U20" i="2" s="1"/>
  <c r="Z20" i="2" s="1"/>
  <c r="F21" i="2"/>
  <c r="K21" i="2" s="1"/>
  <c r="P21" i="2" s="1"/>
  <c r="U21" i="2" s="1"/>
  <c r="Z21" i="2" s="1"/>
  <c r="F22" i="2"/>
  <c r="K22" i="2" s="1"/>
  <c r="P22" i="2" s="1"/>
  <c r="U22" i="2" s="1"/>
  <c r="Z22" i="2" s="1"/>
  <c r="F23" i="2"/>
  <c r="K23" i="2" s="1"/>
  <c r="P23" i="2" s="1"/>
  <c r="U23" i="2" s="1"/>
  <c r="Z23" i="2" s="1"/>
  <c r="F24" i="2"/>
  <c r="K24" i="2" s="1"/>
  <c r="P24" i="2" s="1"/>
  <c r="U24" i="2" s="1"/>
  <c r="Z24" i="2" s="1"/>
  <c r="F25" i="2"/>
  <c r="K25" i="2" s="1"/>
  <c r="P25" i="2" s="1"/>
  <c r="U25" i="2" s="1"/>
  <c r="Z25" i="2" s="1"/>
  <c r="F26" i="2"/>
  <c r="K26" i="2" s="1"/>
  <c r="P26" i="2" s="1"/>
  <c r="U26" i="2" s="1"/>
  <c r="Z26" i="2" s="1"/>
  <c r="F4" i="2"/>
  <c r="K4" i="2" s="1"/>
  <c r="P4" i="2" s="1"/>
  <c r="U4" i="2" s="1"/>
  <c r="Z4" i="2" s="1"/>
  <c r="F19" i="2"/>
  <c r="K19" i="2" s="1"/>
  <c r="P19" i="2" s="1"/>
  <c r="U19" i="2" s="1"/>
  <c r="Z19" i="2" s="1"/>
  <c r="F18" i="2"/>
  <c r="K18" i="2" s="1"/>
  <c r="P18" i="2" s="1"/>
  <c r="U18" i="2" s="1"/>
  <c r="Z18" i="2" s="1"/>
  <c r="F17" i="2"/>
  <c r="K17" i="2" s="1"/>
  <c r="P17" i="2" s="1"/>
  <c r="U17" i="2" s="1"/>
  <c r="Z17" i="2" s="1"/>
  <c r="F16" i="2"/>
  <c r="K16" i="2" s="1"/>
  <c r="P16" i="2" s="1"/>
  <c r="U16" i="2" s="1"/>
  <c r="Z16" i="2" s="1"/>
  <c r="F15" i="2"/>
  <c r="K15" i="2" s="1"/>
  <c r="P15" i="2" s="1"/>
  <c r="U15" i="2" s="1"/>
  <c r="Z15" i="2" s="1"/>
  <c r="F14" i="2"/>
  <c r="K14" i="2" s="1"/>
  <c r="P14" i="2" s="1"/>
  <c r="U14" i="2" s="1"/>
  <c r="Z14" i="2" s="1"/>
  <c r="F13" i="2"/>
  <c r="K13" i="2" s="1"/>
  <c r="P13" i="2" s="1"/>
  <c r="U13" i="2" s="1"/>
  <c r="Z13" i="2" s="1"/>
  <c r="F12" i="2"/>
  <c r="K12" i="2" s="1"/>
  <c r="P12" i="2" s="1"/>
  <c r="U12" i="2" s="1"/>
  <c r="Z12" i="2" s="1"/>
  <c r="F11" i="2"/>
  <c r="K11" i="2" s="1"/>
  <c r="P11" i="2" s="1"/>
  <c r="U11" i="2" s="1"/>
  <c r="Z11" i="2" s="1"/>
  <c r="F10" i="2"/>
  <c r="K10" i="2" s="1"/>
  <c r="P10" i="2" s="1"/>
  <c r="U10" i="2" s="1"/>
  <c r="Z10" i="2" s="1"/>
  <c r="F9" i="2"/>
  <c r="K9" i="2" s="1"/>
  <c r="P9" i="2" s="1"/>
  <c r="U9" i="2" s="1"/>
  <c r="Z9" i="2" s="1"/>
  <c r="F8" i="2"/>
  <c r="K8" i="2" s="1"/>
  <c r="P8" i="2" s="1"/>
  <c r="U8" i="2" s="1"/>
  <c r="Z8" i="2" s="1"/>
  <c r="F7" i="2"/>
  <c r="K7" i="2" s="1"/>
  <c r="P7" i="2" s="1"/>
  <c r="U7" i="2" s="1"/>
  <c r="Z7" i="2" s="1"/>
  <c r="F6" i="2"/>
  <c r="K6" i="2" s="1"/>
  <c r="P6" i="2" s="1"/>
  <c r="U6" i="2" s="1"/>
  <c r="Z6" i="2" s="1"/>
  <c r="F5" i="2"/>
  <c r="K5" i="2" s="1"/>
  <c r="P5" i="2" s="1"/>
  <c r="U5" i="2" s="1"/>
  <c r="Z5" i="2" s="1"/>
</calcChain>
</file>

<file path=xl/sharedStrings.xml><?xml version="1.0" encoding="utf-8"?>
<sst xmlns="http://schemas.openxmlformats.org/spreadsheetml/2006/main" count="127" uniqueCount="67">
  <si>
    <t>Name</t>
  </si>
  <si>
    <t>EP:1</t>
  </si>
  <si>
    <t>VP:1</t>
  </si>
  <si>
    <t>EP:2</t>
  </si>
  <si>
    <t>VP:2</t>
  </si>
  <si>
    <t>EP:3</t>
  </si>
  <si>
    <t>VP:3</t>
  </si>
  <si>
    <t>EP:4</t>
  </si>
  <si>
    <t>VP:4</t>
  </si>
  <si>
    <t>EP:5</t>
  </si>
  <si>
    <t>VP:5</t>
  </si>
  <si>
    <t>EP:6</t>
  </si>
  <si>
    <t>VP:6</t>
  </si>
  <si>
    <t>Event Points: Total</t>
  </si>
  <si>
    <t>Victory Points: Total</t>
  </si>
  <si>
    <t>Insert Event Name Here</t>
  </si>
  <si>
    <t>Player A</t>
  </si>
  <si>
    <t>Player B</t>
  </si>
  <si>
    <t>Player C</t>
  </si>
  <si>
    <t>Player D</t>
  </si>
  <si>
    <t>Player E</t>
  </si>
  <si>
    <t>Player F</t>
  </si>
  <si>
    <t>Player G</t>
  </si>
  <si>
    <t>Player H</t>
  </si>
  <si>
    <t>Player I</t>
  </si>
  <si>
    <t>Player J</t>
  </si>
  <si>
    <t>Player K</t>
  </si>
  <si>
    <t>Player L</t>
  </si>
  <si>
    <t>Player M</t>
  </si>
  <si>
    <t>Player N</t>
  </si>
  <si>
    <t>Player O</t>
  </si>
  <si>
    <t>Player P</t>
  </si>
  <si>
    <t>Player Q</t>
  </si>
  <si>
    <t>Player R</t>
  </si>
  <si>
    <t>Player S</t>
  </si>
  <si>
    <t>Player T</t>
  </si>
  <si>
    <t>Player U</t>
  </si>
  <si>
    <t>Player V</t>
  </si>
  <si>
    <t>Player X</t>
  </si>
  <si>
    <t>Player W</t>
  </si>
  <si>
    <t>BP</t>
  </si>
  <si>
    <t>SP</t>
  </si>
  <si>
    <t>AC</t>
  </si>
  <si>
    <t>PP</t>
  </si>
  <si>
    <t>Subtotal</t>
  </si>
  <si>
    <t>Round One</t>
  </si>
  <si>
    <t>Round Two</t>
  </si>
  <si>
    <t>Round Three</t>
  </si>
  <si>
    <t>Round Four</t>
  </si>
  <si>
    <t>Round Five</t>
  </si>
  <si>
    <t>Round Six</t>
  </si>
  <si>
    <t>Key</t>
  </si>
  <si>
    <t>BP:</t>
  </si>
  <si>
    <t>SP:</t>
  </si>
  <si>
    <t>PP:</t>
  </si>
  <si>
    <t>Battle Points</t>
  </si>
  <si>
    <t>Sportsmanship</t>
  </si>
  <si>
    <t>Army Composition</t>
  </si>
  <si>
    <t>Presentation</t>
  </si>
  <si>
    <t>SP: Total</t>
  </si>
  <si>
    <t>Grand Total</t>
  </si>
  <si>
    <t>EP:7</t>
  </si>
  <si>
    <t>VP:7</t>
  </si>
  <si>
    <t>EP:8</t>
  </si>
  <si>
    <t>VP:8</t>
  </si>
  <si>
    <t>Round Seven</t>
  </si>
  <si>
    <t>Round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</si>
</sst>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8" borderId="0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="90" zoomScaleNormal="90"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18.5546875" customWidth="1"/>
    <col min="14" max="17" width="8.88671875" customWidth="1"/>
    <col min="18" max="18" width="22" customWidth="1"/>
    <col min="19" max="19" width="21.88671875" customWidth="1"/>
  </cols>
  <sheetData>
    <row r="1" spans="1:19" ht="47.4" customHeight="1" thickBot="1" x14ac:dyDescent="0.35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15.6" thickTop="1" thickBot="1" x14ac:dyDescent="0.35">
      <c r="A2" s="43" t="s">
        <v>0</v>
      </c>
      <c r="B2" s="44" t="s">
        <v>1</v>
      </c>
      <c r="C2" s="45" t="s">
        <v>2</v>
      </c>
      <c r="D2" s="46" t="s">
        <v>3</v>
      </c>
      <c r="E2" s="45" t="s">
        <v>4</v>
      </c>
      <c r="F2" s="46" t="s">
        <v>5</v>
      </c>
      <c r="G2" s="45" t="s">
        <v>6</v>
      </c>
      <c r="H2" s="46" t="s">
        <v>7</v>
      </c>
      <c r="I2" s="45" t="s">
        <v>8</v>
      </c>
      <c r="J2" s="46" t="s">
        <v>9</v>
      </c>
      <c r="K2" s="45" t="s">
        <v>10</v>
      </c>
      <c r="L2" s="47" t="s">
        <v>11</v>
      </c>
      <c r="M2" s="45" t="s">
        <v>12</v>
      </c>
      <c r="N2" s="46" t="s">
        <v>61</v>
      </c>
      <c r="O2" s="45" t="s">
        <v>62</v>
      </c>
      <c r="P2" s="46" t="s">
        <v>63</v>
      </c>
      <c r="Q2" s="50" t="s">
        <v>64</v>
      </c>
      <c r="R2" s="42" t="s">
        <v>13</v>
      </c>
      <c r="S2" s="48" t="s">
        <v>14</v>
      </c>
    </row>
    <row r="3" spans="1:19" ht="15" thickTop="1" x14ac:dyDescent="0.3">
      <c r="A3" s="8" t="s">
        <v>16</v>
      </c>
      <c r="B3" s="6">
        <v>0</v>
      </c>
      <c r="C3" s="2">
        <v>0</v>
      </c>
      <c r="D3" s="1"/>
      <c r="E3" s="2"/>
      <c r="F3" s="1"/>
      <c r="G3" s="2"/>
      <c r="H3" s="1"/>
      <c r="I3" s="2"/>
      <c r="J3" s="1"/>
      <c r="K3" s="2"/>
      <c r="L3" s="40"/>
      <c r="M3" s="2"/>
      <c r="N3" s="1"/>
      <c r="O3" s="2"/>
      <c r="P3" s="1"/>
      <c r="Q3" s="18"/>
      <c r="R3" s="12">
        <f>SUM(B3,D3,F3,H3,J3,L3,N3,P3)</f>
        <v>0</v>
      </c>
      <c r="S3" s="10">
        <f>SUM(C3,E3,G3,I3,K3,M3,O3,Q3)</f>
        <v>0</v>
      </c>
    </row>
    <row r="4" spans="1:19" x14ac:dyDescent="0.3">
      <c r="A4" s="9" t="s">
        <v>17</v>
      </c>
      <c r="B4" s="7"/>
      <c r="C4" s="4"/>
      <c r="D4" s="3"/>
      <c r="E4" s="4"/>
      <c r="F4" s="3"/>
      <c r="G4" s="4"/>
      <c r="H4" s="3"/>
      <c r="I4" s="4"/>
      <c r="J4" s="3"/>
      <c r="K4" s="4"/>
      <c r="L4" s="41"/>
      <c r="M4" s="4"/>
      <c r="N4" s="3"/>
      <c r="O4" s="4"/>
      <c r="P4" s="3"/>
      <c r="Q4" s="19"/>
      <c r="R4" s="12">
        <f>SUM(B4,D4,F4,H4,J4,L4,N4,P4)</f>
        <v>0</v>
      </c>
      <c r="S4" s="10">
        <f>SUM(C4,E4,G4,I4,K4,M4,O4,Q4)</f>
        <v>0</v>
      </c>
    </row>
    <row r="5" spans="1:19" x14ac:dyDescent="0.3">
      <c r="A5" s="9" t="s">
        <v>18</v>
      </c>
      <c r="B5" s="7"/>
      <c r="C5" s="4"/>
      <c r="D5" s="3"/>
      <c r="E5" s="4"/>
      <c r="F5" s="3"/>
      <c r="G5" s="4"/>
      <c r="H5" s="3"/>
      <c r="I5" s="4"/>
      <c r="J5" s="3"/>
      <c r="K5" s="4"/>
      <c r="L5" s="41"/>
      <c r="M5" s="4"/>
      <c r="N5" s="3"/>
      <c r="O5" s="4"/>
      <c r="P5" s="3"/>
      <c r="Q5" s="19"/>
      <c r="R5" s="12">
        <f>SUM(B5,D5,F5,H5,J5,L5,N5,P5)</f>
        <v>0</v>
      </c>
      <c r="S5" s="10">
        <f>SUM(C5,E5,G5,I5,K5,M5,O5,Q5)</f>
        <v>0</v>
      </c>
    </row>
    <row r="6" spans="1:19" x14ac:dyDescent="0.3">
      <c r="A6" s="9" t="s">
        <v>19</v>
      </c>
      <c r="B6" s="7"/>
      <c r="C6" s="4"/>
      <c r="D6" s="3"/>
      <c r="E6" s="4"/>
      <c r="F6" s="3"/>
      <c r="G6" s="4"/>
      <c r="H6" s="3"/>
      <c r="I6" s="4"/>
      <c r="J6" s="3"/>
      <c r="K6" s="4"/>
      <c r="L6" s="41"/>
      <c r="M6" s="4"/>
      <c r="N6" s="3"/>
      <c r="O6" s="4"/>
      <c r="P6" s="3"/>
      <c r="Q6" s="19"/>
      <c r="R6" s="12">
        <f>SUM(B6,D6,F6,H6,J6,L6,N6,P6)</f>
        <v>0</v>
      </c>
      <c r="S6" s="10">
        <f>SUM(C6,E6,G6,I6,K6,M6,O6,Q6)</f>
        <v>0</v>
      </c>
    </row>
    <row r="7" spans="1:19" x14ac:dyDescent="0.3">
      <c r="A7" s="9" t="s">
        <v>20</v>
      </c>
      <c r="B7" s="7"/>
      <c r="C7" s="4"/>
      <c r="D7" s="3"/>
      <c r="E7" s="4"/>
      <c r="F7" s="3"/>
      <c r="G7" s="4"/>
      <c r="H7" s="3"/>
      <c r="I7" s="4"/>
      <c r="J7" s="3"/>
      <c r="K7" s="4"/>
      <c r="L7" s="41"/>
      <c r="M7" s="4"/>
      <c r="N7" s="3"/>
      <c r="O7" s="4"/>
      <c r="P7" s="3"/>
      <c r="Q7" s="19"/>
      <c r="R7" s="12">
        <f>SUM(B7,D7,F7,H7,J7,L7,N7,P7)</f>
        <v>0</v>
      </c>
      <c r="S7" s="10">
        <f>SUM(C7,E7,G7,I7,K7,M7,O7,Q7)</f>
        <v>0</v>
      </c>
    </row>
    <row r="8" spans="1:19" x14ac:dyDescent="0.3">
      <c r="A8" s="9" t="s">
        <v>21</v>
      </c>
      <c r="B8" s="7"/>
      <c r="C8" s="4"/>
      <c r="D8" s="3"/>
      <c r="E8" s="4"/>
      <c r="F8" s="3"/>
      <c r="G8" s="4"/>
      <c r="H8" s="3"/>
      <c r="I8" s="4"/>
      <c r="J8" s="3"/>
      <c r="K8" s="4"/>
      <c r="L8" s="41"/>
      <c r="M8" s="4"/>
      <c r="N8" s="3"/>
      <c r="O8" s="4"/>
      <c r="P8" s="3"/>
      <c r="Q8" s="19"/>
      <c r="R8" s="12">
        <f>SUM(B8,D8,F8,H8,J8,L8,N8,P8)</f>
        <v>0</v>
      </c>
      <c r="S8" s="10">
        <f>SUM(C8,E8,G8,I8,K8,M8,O8,Q8)</f>
        <v>0</v>
      </c>
    </row>
    <row r="9" spans="1:19" x14ac:dyDescent="0.3">
      <c r="A9" s="9" t="s">
        <v>22</v>
      </c>
      <c r="B9" s="7"/>
      <c r="C9" s="4"/>
      <c r="D9" s="3"/>
      <c r="E9" s="4"/>
      <c r="F9" s="3"/>
      <c r="G9" s="4"/>
      <c r="H9" s="3"/>
      <c r="I9" s="4"/>
      <c r="J9" s="3"/>
      <c r="K9" s="4"/>
      <c r="L9" s="41"/>
      <c r="M9" s="4"/>
      <c r="N9" s="3"/>
      <c r="O9" s="4"/>
      <c r="P9" s="3"/>
      <c r="Q9" s="19"/>
      <c r="R9" s="12">
        <f>SUM(B9,D9,F9,H9,J9,L9,N9,P9)</f>
        <v>0</v>
      </c>
      <c r="S9" s="10">
        <f>SUM(C9,E9,G9,I9,K9,M9,O9,Q9)</f>
        <v>0</v>
      </c>
    </row>
    <row r="10" spans="1:19" x14ac:dyDescent="0.3">
      <c r="A10" s="9" t="s">
        <v>23</v>
      </c>
      <c r="B10" s="7"/>
      <c r="C10" s="4"/>
      <c r="D10" s="3"/>
      <c r="E10" s="4"/>
      <c r="F10" s="3"/>
      <c r="G10" s="4"/>
      <c r="H10" s="3"/>
      <c r="I10" s="4"/>
      <c r="J10" s="3"/>
      <c r="K10" s="4"/>
      <c r="L10" s="41"/>
      <c r="M10" s="4"/>
      <c r="N10" s="3"/>
      <c r="O10" s="4"/>
      <c r="P10" s="3"/>
      <c r="Q10" s="19"/>
      <c r="R10" s="12">
        <f>SUM(B10,D10,F10,H10,J10,L10,N10,P10)</f>
        <v>0</v>
      </c>
      <c r="S10" s="10">
        <f>SUM(C10,E10,G10,I10,K10,M10,O10,Q10)</f>
        <v>0</v>
      </c>
    </row>
    <row r="11" spans="1:19" x14ac:dyDescent="0.3">
      <c r="A11" s="9" t="s">
        <v>24</v>
      </c>
      <c r="B11" s="7"/>
      <c r="C11" s="4"/>
      <c r="D11" s="3"/>
      <c r="E11" s="4"/>
      <c r="F11" s="3"/>
      <c r="G11" s="4"/>
      <c r="H11" s="3"/>
      <c r="I11" s="4"/>
      <c r="J11" s="3"/>
      <c r="K11" s="4"/>
      <c r="L11" s="41"/>
      <c r="M11" s="4"/>
      <c r="N11" s="3"/>
      <c r="O11" s="4"/>
      <c r="P11" s="3"/>
      <c r="Q11" s="19"/>
      <c r="R11" s="12">
        <f>SUM(B11,D11,F11,H11,J11,L11,N11,P11)</f>
        <v>0</v>
      </c>
      <c r="S11" s="10">
        <f>SUM(C11,E11,G11,I11,K11,M11,O11,Q11)</f>
        <v>0</v>
      </c>
    </row>
    <row r="12" spans="1:19" x14ac:dyDescent="0.3">
      <c r="A12" s="9" t="s">
        <v>25</v>
      </c>
      <c r="B12" s="7"/>
      <c r="C12" s="4"/>
      <c r="D12" s="3"/>
      <c r="E12" s="4"/>
      <c r="F12" s="3"/>
      <c r="G12" s="4"/>
      <c r="H12" s="3"/>
      <c r="I12" s="4"/>
      <c r="J12" s="3"/>
      <c r="K12" s="4"/>
      <c r="L12" s="41"/>
      <c r="M12" s="4"/>
      <c r="N12" s="3"/>
      <c r="O12" s="4"/>
      <c r="P12" s="3"/>
      <c r="Q12" s="19"/>
      <c r="R12" s="12">
        <f>SUM(B12,D12,F12,H12,J12,L12,N12,P12)</f>
        <v>0</v>
      </c>
      <c r="S12" s="10">
        <f>SUM(C12,E12,G12,I12,K12,M12,O12,Q12)</f>
        <v>0</v>
      </c>
    </row>
    <row r="13" spans="1:19" x14ac:dyDescent="0.3">
      <c r="A13" s="9" t="s">
        <v>26</v>
      </c>
      <c r="B13" s="7"/>
      <c r="C13" s="4"/>
      <c r="D13" s="3"/>
      <c r="E13" s="4"/>
      <c r="F13" s="3"/>
      <c r="G13" s="4"/>
      <c r="H13" s="3"/>
      <c r="I13" s="4"/>
      <c r="J13" s="3"/>
      <c r="K13" s="4"/>
      <c r="L13" s="41"/>
      <c r="M13" s="4"/>
      <c r="N13" s="3"/>
      <c r="O13" s="4"/>
      <c r="P13" s="3"/>
      <c r="Q13" s="19"/>
      <c r="R13" s="12">
        <f>SUM(B13,D13,F13,H13,J13,L13,N13,P13)</f>
        <v>0</v>
      </c>
      <c r="S13" s="10">
        <f>SUM(C13,E13,G13,I13,K13,M13,O13,Q13)</f>
        <v>0</v>
      </c>
    </row>
    <row r="14" spans="1:19" x14ac:dyDescent="0.3">
      <c r="A14" s="9" t="s">
        <v>27</v>
      </c>
      <c r="B14" s="7"/>
      <c r="C14" s="4"/>
      <c r="D14" s="3"/>
      <c r="E14" s="4"/>
      <c r="F14" s="3"/>
      <c r="G14" s="4"/>
      <c r="H14" s="3"/>
      <c r="I14" s="4"/>
      <c r="J14" s="3"/>
      <c r="K14" s="4"/>
      <c r="L14" s="41"/>
      <c r="M14" s="4"/>
      <c r="N14" s="3"/>
      <c r="O14" s="4"/>
      <c r="P14" s="3"/>
      <c r="Q14" s="19"/>
      <c r="R14" s="12">
        <f>SUM(B14,D14,F14,H14,J14,L14,N14,P14)</f>
        <v>0</v>
      </c>
      <c r="S14" s="10">
        <f>SUM(C14,E14,G14,I14,K14,M14,O14,Q14)</f>
        <v>0</v>
      </c>
    </row>
    <row r="15" spans="1:19" x14ac:dyDescent="0.3">
      <c r="A15" s="9" t="s">
        <v>28</v>
      </c>
      <c r="B15" s="7"/>
      <c r="C15" s="4"/>
      <c r="D15" s="3"/>
      <c r="E15" s="4"/>
      <c r="F15" s="3"/>
      <c r="G15" s="4"/>
      <c r="H15" s="3"/>
      <c r="I15" s="4"/>
      <c r="J15" s="3"/>
      <c r="K15" s="4"/>
      <c r="L15" s="41"/>
      <c r="M15" s="4"/>
      <c r="N15" s="3"/>
      <c r="O15" s="4"/>
      <c r="P15" s="3"/>
      <c r="Q15" s="19"/>
      <c r="R15" s="12">
        <f>SUM(B15,D15,F15,H15,J15,L15,N15,P15)</f>
        <v>0</v>
      </c>
      <c r="S15" s="10">
        <f>SUM(C15,E15,G15,I15,K15,M15,O15,Q15)</f>
        <v>0</v>
      </c>
    </row>
    <row r="16" spans="1:19" x14ac:dyDescent="0.3">
      <c r="A16" s="9" t="s">
        <v>29</v>
      </c>
      <c r="B16" s="7"/>
      <c r="C16" s="4"/>
      <c r="D16" s="3"/>
      <c r="E16" s="4"/>
      <c r="F16" s="3"/>
      <c r="G16" s="4"/>
      <c r="H16" s="3"/>
      <c r="I16" s="4"/>
      <c r="J16" s="3"/>
      <c r="K16" s="4"/>
      <c r="L16" s="41"/>
      <c r="M16" s="4"/>
      <c r="N16" s="3"/>
      <c r="O16" s="4"/>
      <c r="P16" s="3"/>
      <c r="Q16" s="19"/>
      <c r="R16" s="12">
        <f>SUM(B16,D16,F16,H16,J16,L16,N16,P16)</f>
        <v>0</v>
      </c>
      <c r="S16" s="10">
        <f>SUM(C16,E16,G16,I16,K16,M16,O16,Q16)</f>
        <v>0</v>
      </c>
    </row>
    <row r="17" spans="1:19" x14ac:dyDescent="0.3">
      <c r="A17" s="9" t="s">
        <v>30</v>
      </c>
      <c r="B17" s="7"/>
      <c r="C17" s="4"/>
      <c r="D17" s="3"/>
      <c r="E17" s="4"/>
      <c r="F17" s="3"/>
      <c r="G17" s="4"/>
      <c r="H17" s="3"/>
      <c r="I17" s="4"/>
      <c r="J17" s="3"/>
      <c r="K17" s="4"/>
      <c r="L17" s="41"/>
      <c r="M17" s="4"/>
      <c r="N17" s="3"/>
      <c r="O17" s="4"/>
      <c r="P17" s="3"/>
      <c r="Q17" s="19"/>
      <c r="R17" s="12">
        <f>SUM(B17,D17,F17,H17,J17,L17,N17,P17)</f>
        <v>0</v>
      </c>
      <c r="S17" s="10">
        <f>SUM(C17,E17,G17,I17,K17,M17,O17,Q17)</f>
        <v>0</v>
      </c>
    </row>
    <row r="18" spans="1:19" x14ac:dyDescent="0.3">
      <c r="A18" s="9" t="s">
        <v>31</v>
      </c>
      <c r="B18" s="7"/>
      <c r="C18" s="4"/>
      <c r="D18" s="3"/>
      <c r="E18" s="4"/>
      <c r="F18" s="3"/>
      <c r="G18" s="4"/>
      <c r="H18" s="3"/>
      <c r="I18" s="4"/>
      <c r="J18" s="3"/>
      <c r="K18" s="4"/>
      <c r="L18" s="41"/>
      <c r="M18" s="4"/>
      <c r="N18" s="3"/>
      <c r="O18" s="4"/>
      <c r="P18" s="3"/>
      <c r="Q18" s="19"/>
      <c r="R18" s="12">
        <f>SUM(B18,D18,F18,H18,J18,L18,N18,P18)</f>
        <v>0</v>
      </c>
      <c r="S18" s="10">
        <f>SUM(C18,E18,G18,I18,K18,M18,O18,Q18)</f>
        <v>0</v>
      </c>
    </row>
    <row r="19" spans="1:19" x14ac:dyDescent="0.3">
      <c r="A19" s="9" t="s">
        <v>32</v>
      </c>
      <c r="B19" s="7"/>
      <c r="C19" s="4"/>
      <c r="D19" s="3"/>
      <c r="E19" s="4"/>
      <c r="F19" s="3"/>
      <c r="G19" s="4"/>
      <c r="H19" s="3"/>
      <c r="I19" s="4"/>
      <c r="J19" s="3"/>
      <c r="K19" s="4"/>
      <c r="L19" s="41"/>
      <c r="M19" s="4"/>
      <c r="N19" s="3"/>
      <c r="O19" s="4"/>
      <c r="P19" s="3"/>
      <c r="Q19" s="19"/>
      <c r="R19" s="12">
        <f>SUM(B19,D19,F19,H19,J19,L19,N19,P19)</f>
        <v>0</v>
      </c>
      <c r="S19" s="10">
        <f>SUM(C19,E19,G19,I19,K19,M19,O19,Q19)</f>
        <v>0</v>
      </c>
    </row>
    <row r="20" spans="1:19" x14ac:dyDescent="0.3">
      <c r="A20" s="9" t="s">
        <v>33</v>
      </c>
      <c r="B20" s="7"/>
      <c r="C20" s="4"/>
      <c r="D20" s="3"/>
      <c r="E20" s="4"/>
      <c r="F20" s="3"/>
      <c r="G20" s="4"/>
      <c r="H20" s="3"/>
      <c r="I20" s="4"/>
      <c r="J20" s="3"/>
      <c r="K20" s="4"/>
      <c r="L20" s="41"/>
      <c r="M20" s="4"/>
      <c r="N20" s="3"/>
      <c r="O20" s="4"/>
      <c r="P20" s="3"/>
      <c r="Q20" s="19"/>
      <c r="R20" s="12">
        <f>SUM(B20,D20,F20,H20,J20,L20,N20,P20)</f>
        <v>0</v>
      </c>
      <c r="S20" s="10">
        <f>SUM(C20,E20,G20,I20,K20,M20,O20,Q20)</f>
        <v>0</v>
      </c>
    </row>
    <row r="21" spans="1:19" x14ac:dyDescent="0.3">
      <c r="A21" s="9" t="s">
        <v>34</v>
      </c>
      <c r="B21" s="7"/>
      <c r="C21" s="4"/>
      <c r="D21" s="3"/>
      <c r="E21" s="4"/>
      <c r="F21" s="3"/>
      <c r="G21" s="4"/>
      <c r="H21" s="3"/>
      <c r="I21" s="4"/>
      <c r="J21" s="3"/>
      <c r="K21" s="4"/>
      <c r="L21" s="41"/>
      <c r="M21" s="4"/>
      <c r="N21" s="3"/>
      <c r="O21" s="4"/>
      <c r="P21" s="3"/>
      <c r="Q21" s="19"/>
      <c r="R21" s="12">
        <f>SUM(B21,D21,F21,H21,J21,L21,N21,P21)</f>
        <v>0</v>
      </c>
      <c r="S21" s="10">
        <f>SUM(C21,E21,G21,I21,K21,M21,O21,Q21)</f>
        <v>0</v>
      </c>
    </row>
    <row r="22" spans="1:19" x14ac:dyDescent="0.3">
      <c r="A22" s="9" t="s">
        <v>35</v>
      </c>
      <c r="B22" s="7"/>
      <c r="C22" s="4"/>
      <c r="D22" s="3"/>
      <c r="E22" s="4"/>
      <c r="F22" s="3"/>
      <c r="G22" s="4"/>
      <c r="H22" s="3"/>
      <c r="I22" s="4"/>
      <c r="J22" s="3"/>
      <c r="K22" s="4"/>
      <c r="L22" s="41"/>
      <c r="M22" s="4"/>
      <c r="N22" s="3"/>
      <c r="O22" s="4"/>
      <c r="P22" s="3"/>
      <c r="Q22" s="19"/>
      <c r="R22" s="12">
        <f>SUM(B22,D22,F22,H22,J22,L22,N22,P22)</f>
        <v>0</v>
      </c>
      <c r="S22" s="10">
        <f>SUM(C22,E22,G22,I22,K22,M22,O22,Q22)</f>
        <v>0</v>
      </c>
    </row>
    <row r="23" spans="1:19" x14ac:dyDescent="0.3">
      <c r="A23" s="9" t="s">
        <v>36</v>
      </c>
      <c r="B23" s="7"/>
      <c r="C23" s="4"/>
      <c r="D23" s="3"/>
      <c r="E23" s="4"/>
      <c r="F23" s="3"/>
      <c r="G23" s="4"/>
      <c r="H23" s="3"/>
      <c r="I23" s="4"/>
      <c r="J23" s="3"/>
      <c r="K23" s="4"/>
      <c r="L23" s="41"/>
      <c r="M23" s="4"/>
      <c r="N23" s="3"/>
      <c r="O23" s="4"/>
      <c r="P23" s="3"/>
      <c r="Q23" s="19"/>
      <c r="R23" s="12">
        <f>SUM(B23,D23,F23,H23,J23,L23,N23,P23)</f>
        <v>0</v>
      </c>
      <c r="S23" s="10">
        <f>SUM(C23,E23,G23,I23,K23,M23,O23,Q23)</f>
        <v>0</v>
      </c>
    </row>
    <row r="24" spans="1:19" x14ac:dyDescent="0.3">
      <c r="A24" s="9" t="s">
        <v>37</v>
      </c>
      <c r="B24" s="7"/>
      <c r="C24" s="4"/>
      <c r="D24" s="3"/>
      <c r="E24" s="4"/>
      <c r="F24" s="3"/>
      <c r="G24" s="4"/>
      <c r="H24" s="3"/>
      <c r="I24" s="4"/>
      <c r="J24" s="3"/>
      <c r="K24" s="4"/>
      <c r="L24" s="41"/>
      <c r="M24" s="4"/>
      <c r="N24" s="3"/>
      <c r="O24" s="4"/>
      <c r="P24" s="3"/>
      <c r="Q24" s="19"/>
      <c r="R24" s="12">
        <f>SUM(B24,D24,F24,H24,J24,L24,N24,P24)</f>
        <v>0</v>
      </c>
      <c r="S24" s="10">
        <f>SUM(C24,E24,G24,I24,K24,M24,O24,Q24)</f>
        <v>0</v>
      </c>
    </row>
    <row r="25" spans="1:19" x14ac:dyDescent="0.3">
      <c r="A25" s="9" t="s">
        <v>39</v>
      </c>
      <c r="B25" s="7"/>
      <c r="C25" s="4"/>
      <c r="D25" s="3"/>
      <c r="E25" s="4"/>
      <c r="F25" s="3"/>
      <c r="G25" s="4"/>
      <c r="H25" s="3"/>
      <c r="I25" s="5"/>
      <c r="J25" s="3"/>
      <c r="K25" s="5"/>
      <c r="L25" s="41"/>
      <c r="M25" s="5"/>
      <c r="N25" s="3"/>
      <c r="O25" s="5"/>
      <c r="P25" s="3"/>
      <c r="Q25" s="51"/>
      <c r="R25" s="12">
        <f>SUM(B25,D25,F25,H25,J25,L25,N25,P25)</f>
        <v>0</v>
      </c>
      <c r="S25" s="10">
        <f>SUM(C25,E25,G25,I25,K25,M25,O25,Q25)</f>
        <v>0</v>
      </c>
    </row>
    <row r="26" spans="1:19" ht="15" thickBot="1" x14ac:dyDescent="0.35">
      <c r="A26" s="9" t="s">
        <v>38</v>
      </c>
      <c r="B26" s="7"/>
      <c r="C26" s="4"/>
      <c r="D26" s="3"/>
      <c r="E26" s="4"/>
      <c r="F26" s="3"/>
      <c r="G26" s="4"/>
      <c r="H26" s="3"/>
      <c r="I26" s="5"/>
      <c r="J26" s="3"/>
      <c r="K26" s="5"/>
      <c r="L26" s="41"/>
      <c r="M26" s="5"/>
      <c r="N26" s="3"/>
      <c r="O26" s="5"/>
      <c r="P26" s="3"/>
      <c r="Q26" s="51"/>
      <c r="R26" s="26">
        <f>SUM(B26,D26,F26,H26,J26,L26,N26,P26)</f>
        <v>0</v>
      </c>
      <c r="S26" s="10">
        <f>SUM(C26,E26,G26,I26,K26,M26,O26,Q26)</f>
        <v>0</v>
      </c>
    </row>
    <row r="27" spans="1:19" ht="15" thickTop="1" x14ac:dyDescent="0.3"/>
  </sheetData>
  <sortState ref="A3:S26">
    <sortCondition descending="1" ref="R3:R26"/>
    <sortCondition descending="1" ref="S3:S26"/>
  </sortState>
  <mergeCells count="1">
    <mergeCell ref="A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zoomScale="60" zoomScaleNormal="60" workbookViewId="0">
      <pane xSplit="1" topLeftCell="B1" activePane="topRight" state="frozen"/>
      <selection pane="topRight" activeCell="S32" sqref="S32"/>
    </sheetView>
  </sheetViews>
  <sheetFormatPr defaultRowHeight="14.4" x14ac:dyDescent="0.3"/>
  <cols>
    <col min="1" max="1" width="23.109375" customWidth="1"/>
    <col min="16" max="16" width="8.88671875" customWidth="1"/>
    <col min="41" max="42" width="18.109375" customWidth="1"/>
  </cols>
  <sheetData>
    <row r="1" spans="1:42" ht="36.6" x14ac:dyDescent="0.7">
      <c r="B1" s="29" t="s">
        <v>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2" ht="21.6" thickBot="1" x14ac:dyDescent="0.45">
      <c r="B2" s="27" t="s">
        <v>45</v>
      </c>
      <c r="C2" s="27"/>
      <c r="D2" s="27"/>
      <c r="E2" s="27"/>
      <c r="F2" s="28"/>
      <c r="G2" s="27" t="s">
        <v>46</v>
      </c>
      <c r="H2" s="27"/>
      <c r="I2" s="27"/>
      <c r="J2" s="27"/>
      <c r="K2" s="28"/>
      <c r="L2" s="27" t="s">
        <v>47</v>
      </c>
      <c r="M2" s="27"/>
      <c r="N2" s="27"/>
      <c r="O2" s="27"/>
      <c r="P2" s="28"/>
      <c r="Q2" s="27" t="s">
        <v>48</v>
      </c>
      <c r="R2" s="27"/>
      <c r="S2" s="27"/>
      <c r="T2" s="27"/>
      <c r="U2" s="28"/>
      <c r="V2" s="27" t="s">
        <v>49</v>
      </c>
      <c r="W2" s="27"/>
      <c r="X2" s="27"/>
      <c r="Y2" s="27"/>
      <c r="Z2" s="28"/>
      <c r="AA2" s="27" t="s">
        <v>50</v>
      </c>
      <c r="AB2" s="27"/>
      <c r="AC2" s="27"/>
      <c r="AD2" s="27"/>
      <c r="AE2" s="38"/>
      <c r="AF2" s="27" t="s">
        <v>65</v>
      </c>
      <c r="AG2" s="27"/>
      <c r="AH2" s="27"/>
      <c r="AI2" s="27"/>
      <c r="AJ2" s="38"/>
      <c r="AK2" s="27" t="s">
        <v>66</v>
      </c>
      <c r="AL2" s="27"/>
      <c r="AM2" s="27"/>
      <c r="AN2" s="27"/>
    </row>
    <row r="3" spans="1:42" ht="24.6" thickTop="1" thickBot="1" x14ac:dyDescent="0.35">
      <c r="A3" s="39" t="s">
        <v>0</v>
      </c>
      <c r="B3" s="14" t="s">
        <v>40</v>
      </c>
      <c r="C3" s="13" t="s">
        <v>41</v>
      </c>
      <c r="D3" s="13" t="s">
        <v>42</v>
      </c>
      <c r="E3" s="17" t="s">
        <v>43</v>
      </c>
      <c r="F3" s="20" t="s">
        <v>44</v>
      </c>
      <c r="G3" s="14" t="s">
        <v>40</v>
      </c>
      <c r="H3" s="13" t="s">
        <v>41</v>
      </c>
      <c r="I3" s="13" t="s">
        <v>42</v>
      </c>
      <c r="J3" s="17" t="s">
        <v>43</v>
      </c>
      <c r="K3" s="20" t="s">
        <v>44</v>
      </c>
      <c r="L3" s="14" t="s">
        <v>40</v>
      </c>
      <c r="M3" s="13" t="s">
        <v>41</v>
      </c>
      <c r="N3" s="13" t="s">
        <v>42</v>
      </c>
      <c r="O3" s="17" t="s">
        <v>43</v>
      </c>
      <c r="P3" s="20" t="s">
        <v>44</v>
      </c>
      <c r="Q3" s="14" t="s">
        <v>40</v>
      </c>
      <c r="R3" s="13" t="s">
        <v>41</v>
      </c>
      <c r="S3" s="13" t="s">
        <v>42</v>
      </c>
      <c r="T3" s="17" t="s">
        <v>43</v>
      </c>
      <c r="U3" s="20" t="s">
        <v>44</v>
      </c>
      <c r="V3" s="14" t="s">
        <v>40</v>
      </c>
      <c r="W3" s="13" t="s">
        <v>41</v>
      </c>
      <c r="X3" s="13" t="s">
        <v>42</v>
      </c>
      <c r="Y3" s="17" t="s">
        <v>43</v>
      </c>
      <c r="Z3" s="20" t="s">
        <v>44</v>
      </c>
      <c r="AA3" s="14" t="s">
        <v>40</v>
      </c>
      <c r="AB3" s="13" t="s">
        <v>41</v>
      </c>
      <c r="AC3" s="13" t="s">
        <v>42</v>
      </c>
      <c r="AD3" s="17" t="s">
        <v>43</v>
      </c>
      <c r="AE3" s="20" t="s">
        <v>44</v>
      </c>
      <c r="AF3" s="14" t="s">
        <v>40</v>
      </c>
      <c r="AG3" s="13" t="s">
        <v>41</v>
      </c>
      <c r="AH3" s="13" t="s">
        <v>42</v>
      </c>
      <c r="AI3" s="17" t="s">
        <v>43</v>
      </c>
      <c r="AJ3" s="20" t="s">
        <v>44</v>
      </c>
      <c r="AK3" s="14" t="s">
        <v>40</v>
      </c>
      <c r="AL3" s="13" t="s">
        <v>41</v>
      </c>
      <c r="AM3" s="13" t="s">
        <v>42</v>
      </c>
      <c r="AN3" s="17" t="s">
        <v>43</v>
      </c>
      <c r="AO3" s="25" t="s">
        <v>60</v>
      </c>
      <c r="AP3" s="36" t="s">
        <v>59</v>
      </c>
    </row>
    <row r="4" spans="1:42" ht="19.95" customHeight="1" thickTop="1" x14ac:dyDescent="0.3">
      <c r="A4" s="15" t="s">
        <v>16</v>
      </c>
      <c r="B4" s="10">
        <v>0</v>
      </c>
      <c r="C4" s="2">
        <v>0</v>
      </c>
      <c r="D4" s="2">
        <v>0</v>
      </c>
      <c r="E4" s="18">
        <v>0</v>
      </c>
      <c r="F4" s="21">
        <f>SUM(B4:E4)</f>
        <v>0</v>
      </c>
      <c r="G4" s="10"/>
      <c r="H4" s="2"/>
      <c r="I4" s="2"/>
      <c r="J4" s="18"/>
      <c r="K4" s="21">
        <f>SUM(F4,G4,H4,I4,J4)</f>
        <v>0</v>
      </c>
      <c r="L4" s="10"/>
      <c r="M4" s="2"/>
      <c r="N4" s="2"/>
      <c r="O4" s="18"/>
      <c r="P4" s="21">
        <f>SUM(K4,L4,M4,N4,O4)</f>
        <v>0</v>
      </c>
      <c r="Q4" s="10"/>
      <c r="R4" s="2"/>
      <c r="S4" s="2"/>
      <c r="T4" s="18"/>
      <c r="U4" s="21">
        <f>SUM(P4:T4)</f>
        <v>0</v>
      </c>
      <c r="V4" s="10"/>
      <c r="W4" s="2"/>
      <c r="X4" s="2"/>
      <c r="Y4" s="18"/>
      <c r="Z4" s="21">
        <f>SUM(U4,V4,W4,X4,Y4)</f>
        <v>0</v>
      </c>
      <c r="AA4" s="10"/>
      <c r="AB4" s="2"/>
      <c r="AC4" s="2"/>
      <c r="AD4" s="18"/>
      <c r="AE4" s="21">
        <f>SUM(Z4,AA4,AB4,AC4,AD4)</f>
        <v>0</v>
      </c>
      <c r="AF4" s="10"/>
      <c r="AG4" s="2"/>
      <c r="AH4" s="2"/>
      <c r="AI4" s="18"/>
      <c r="AJ4" s="21">
        <f>SUM(AE4,AF4,AG4,AH4,AI4)</f>
        <v>0</v>
      </c>
      <c r="AK4" s="10"/>
      <c r="AL4" s="2"/>
      <c r="AM4" s="2"/>
      <c r="AN4" s="18"/>
      <c r="AO4" s="12">
        <f>SUM(AJ4,AK4,AL4,AM4, AN4)</f>
        <v>0</v>
      </c>
      <c r="AP4" s="37">
        <f>SUM(C4,H4,M4,R4,W4,AB4,AG4,AL4)</f>
        <v>0</v>
      </c>
    </row>
    <row r="5" spans="1:42" ht="19.95" customHeight="1" x14ac:dyDescent="0.3">
      <c r="A5" s="16" t="s">
        <v>17</v>
      </c>
      <c r="B5" s="11"/>
      <c r="C5" s="4"/>
      <c r="D5" s="4"/>
      <c r="E5" s="19"/>
      <c r="F5" s="22">
        <f>SUM(B5:E5)</f>
        <v>0</v>
      </c>
      <c r="G5" s="11"/>
      <c r="H5" s="4"/>
      <c r="I5" s="4"/>
      <c r="J5" s="19"/>
      <c r="K5" s="22">
        <f>SUM(F5,G5,H5,I5,J5)</f>
        <v>0</v>
      </c>
      <c r="L5" s="11"/>
      <c r="M5" s="4"/>
      <c r="N5" s="4"/>
      <c r="O5" s="19"/>
      <c r="P5" s="22">
        <f>SUM(K5,L5,M5,N5,O5)</f>
        <v>0</v>
      </c>
      <c r="Q5" s="11"/>
      <c r="R5" s="4"/>
      <c r="S5" s="4"/>
      <c r="T5" s="19"/>
      <c r="U5" s="21">
        <f>SUM(P5:T5)</f>
        <v>0</v>
      </c>
      <c r="V5" s="11"/>
      <c r="W5" s="4"/>
      <c r="X5" s="4"/>
      <c r="Y5" s="19"/>
      <c r="Z5" s="21">
        <f>SUM(U5,V5,W5,X5,Y5)</f>
        <v>0</v>
      </c>
      <c r="AA5" s="11"/>
      <c r="AB5" s="4"/>
      <c r="AC5" s="4"/>
      <c r="AD5" s="19"/>
      <c r="AE5" s="21">
        <f t="shared" ref="AE4:AE26" si="0">SUM(Z5,AA5,AB5,AC5,AD5)</f>
        <v>0</v>
      </c>
      <c r="AF5" s="11"/>
      <c r="AG5" s="4"/>
      <c r="AH5" s="4"/>
      <c r="AI5" s="19"/>
      <c r="AJ5" s="21">
        <f t="shared" ref="AJ4:AJ26" si="1">SUM(AE5,AF5,AG5,AH5,AI5)</f>
        <v>0</v>
      </c>
      <c r="AK5" s="11"/>
      <c r="AL5" s="4"/>
      <c r="AM5" s="4"/>
      <c r="AN5" s="19"/>
      <c r="AO5" s="12">
        <f t="shared" ref="AO5:AO26" si="2">SUM(AJ5,AK5,AL5,AM5, AN5)</f>
        <v>0</v>
      </c>
      <c r="AP5" s="37">
        <f t="shared" ref="AP5:AP26" si="3">SUM(C5,H5,M5,R5,W5,AB5,AG5,AL5)</f>
        <v>0</v>
      </c>
    </row>
    <row r="6" spans="1:42" ht="19.95" customHeight="1" x14ac:dyDescent="0.3">
      <c r="A6" s="16" t="s">
        <v>18</v>
      </c>
      <c r="B6" s="11"/>
      <c r="C6" s="4"/>
      <c r="D6" s="4"/>
      <c r="E6" s="19"/>
      <c r="F6" s="22">
        <f>SUM(B6:E6)</f>
        <v>0</v>
      </c>
      <c r="G6" s="11"/>
      <c r="H6" s="4"/>
      <c r="I6" s="4"/>
      <c r="J6" s="19"/>
      <c r="K6" s="22">
        <f>SUM(F6,G6,H6,I6,J6)</f>
        <v>0</v>
      </c>
      <c r="L6" s="11"/>
      <c r="M6" s="4"/>
      <c r="N6" s="4"/>
      <c r="O6" s="19"/>
      <c r="P6" s="22">
        <f>SUM(K6,L6,M6,N6,O6)</f>
        <v>0</v>
      </c>
      <c r="Q6" s="11"/>
      <c r="R6" s="4"/>
      <c r="S6" s="4"/>
      <c r="T6" s="19"/>
      <c r="U6" s="21">
        <f>SUM(P6:T6)</f>
        <v>0</v>
      </c>
      <c r="V6" s="11"/>
      <c r="W6" s="4"/>
      <c r="X6" s="4"/>
      <c r="Y6" s="19"/>
      <c r="Z6" s="21">
        <f>SUM(U6,V6,W6,X6,Y6)</f>
        <v>0</v>
      </c>
      <c r="AA6" s="11"/>
      <c r="AB6" s="4"/>
      <c r="AC6" s="4"/>
      <c r="AD6" s="19"/>
      <c r="AE6" s="21">
        <f t="shared" si="0"/>
        <v>0</v>
      </c>
      <c r="AF6" s="11"/>
      <c r="AG6" s="4"/>
      <c r="AH6" s="4"/>
      <c r="AI6" s="19"/>
      <c r="AJ6" s="21">
        <f t="shared" si="1"/>
        <v>0</v>
      </c>
      <c r="AK6" s="11"/>
      <c r="AL6" s="4"/>
      <c r="AM6" s="4"/>
      <c r="AN6" s="19"/>
      <c r="AO6" s="12">
        <f t="shared" si="2"/>
        <v>0</v>
      </c>
      <c r="AP6" s="37">
        <f t="shared" si="3"/>
        <v>0</v>
      </c>
    </row>
    <row r="7" spans="1:42" ht="19.95" customHeight="1" x14ac:dyDescent="0.3">
      <c r="A7" s="16" t="s">
        <v>19</v>
      </c>
      <c r="B7" s="11"/>
      <c r="C7" s="4"/>
      <c r="D7" s="4"/>
      <c r="E7" s="19"/>
      <c r="F7" s="22">
        <f>SUM(B7:E7)</f>
        <v>0</v>
      </c>
      <c r="G7" s="11"/>
      <c r="H7" s="4"/>
      <c r="I7" s="4"/>
      <c r="J7" s="19"/>
      <c r="K7" s="22">
        <f>SUM(F7,G7,H7,I7,J7)</f>
        <v>0</v>
      </c>
      <c r="L7" s="11"/>
      <c r="M7" s="4"/>
      <c r="N7" s="4"/>
      <c r="O7" s="19"/>
      <c r="P7" s="22">
        <f>SUM(K7,L7,M7,N7,O7)</f>
        <v>0</v>
      </c>
      <c r="Q7" s="11"/>
      <c r="R7" s="4"/>
      <c r="S7" s="4"/>
      <c r="T7" s="19"/>
      <c r="U7" s="21">
        <f>SUM(P7:T7)</f>
        <v>0</v>
      </c>
      <c r="V7" s="11"/>
      <c r="W7" s="4"/>
      <c r="X7" s="4"/>
      <c r="Y7" s="19"/>
      <c r="Z7" s="21">
        <f>SUM(U7,V7,W7,X7,Y7)</f>
        <v>0</v>
      </c>
      <c r="AA7" s="11"/>
      <c r="AB7" s="4"/>
      <c r="AC7" s="4"/>
      <c r="AD7" s="19"/>
      <c r="AE7" s="21">
        <f t="shared" si="0"/>
        <v>0</v>
      </c>
      <c r="AF7" s="11"/>
      <c r="AG7" s="4"/>
      <c r="AH7" s="4"/>
      <c r="AI7" s="19"/>
      <c r="AJ7" s="21">
        <f t="shared" si="1"/>
        <v>0</v>
      </c>
      <c r="AK7" s="11"/>
      <c r="AL7" s="4"/>
      <c r="AM7" s="4"/>
      <c r="AN7" s="19"/>
      <c r="AO7" s="12">
        <f t="shared" si="2"/>
        <v>0</v>
      </c>
      <c r="AP7" s="37">
        <f t="shared" si="3"/>
        <v>0</v>
      </c>
    </row>
    <row r="8" spans="1:42" ht="19.95" customHeight="1" x14ac:dyDescent="0.3">
      <c r="A8" s="16" t="s">
        <v>20</v>
      </c>
      <c r="B8" s="11"/>
      <c r="C8" s="4"/>
      <c r="D8" s="4"/>
      <c r="E8" s="19"/>
      <c r="F8" s="22">
        <f>SUM(B8:E8)</f>
        <v>0</v>
      </c>
      <c r="G8" s="11"/>
      <c r="H8" s="4"/>
      <c r="I8" s="4"/>
      <c r="J8" s="19"/>
      <c r="K8" s="22">
        <f>SUM(F8,G8,H8,I8,J8)</f>
        <v>0</v>
      </c>
      <c r="L8" s="11"/>
      <c r="M8" s="4"/>
      <c r="N8" s="4"/>
      <c r="O8" s="19"/>
      <c r="P8" s="22">
        <f>SUM(K8,L8,M8,N8,O8)</f>
        <v>0</v>
      </c>
      <c r="Q8" s="11"/>
      <c r="R8" s="4"/>
      <c r="S8" s="4"/>
      <c r="T8" s="19"/>
      <c r="U8" s="21">
        <f>SUM(P8:T8)</f>
        <v>0</v>
      </c>
      <c r="V8" s="11"/>
      <c r="W8" s="4"/>
      <c r="X8" s="4"/>
      <c r="Y8" s="19"/>
      <c r="Z8" s="21">
        <f>SUM(U8,V8,W8,X8,Y8)</f>
        <v>0</v>
      </c>
      <c r="AA8" s="11"/>
      <c r="AB8" s="4"/>
      <c r="AC8" s="4"/>
      <c r="AD8" s="19"/>
      <c r="AE8" s="21">
        <f t="shared" si="0"/>
        <v>0</v>
      </c>
      <c r="AF8" s="11"/>
      <c r="AG8" s="4"/>
      <c r="AH8" s="4"/>
      <c r="AI8" s="19"/>
      <c r="AJ8" s="21">
        <f t="shared" si="1"/>
        <v>0</v>
      </c>
      <c r="AK8" s="11"/>
      <c r="AL8" s="4"/>
      <c r="AM8" s="4"/>
      <c r="AN8" s="19"/>
      <c r="AO8" s="12">
        <f t="shared" si="2"/>
        <v>0</v>
      </c>
      <c r="AP8" s="37">
        <f t="shared" si="3"/>
        <v>0</v>
      </c>
    </row>
    <row r="9" spans="1:42" ht="19.95" customHeight="1" x14ac:dyDescent="0.3">
      <c r="A9" s="16" t="s">
        <v>21</v>
      </c>
      <c r="B9" s="11"/>
      <c r="C9" s="4"/>
      <c r="D9" s="4"/>
      <c r="E9" s="19"/>
      <c r="F9" s="22">
        <f>SUM(B9:E9)</f>
        <v>0</v>
      </c>
      <c r="G9" s="11"/>
      <c r="H9" s="4"/>
      <c r="I9" s="4"/>
      <c r="J9" s="19"/>
      <c r="K9" s="22">
        <f>SUM(F9,G9,H9,I9,J9)</f>
        <v>0</v>
      </c>
      <c r="L9" s="11"/>
      <c r="M9" s="4"/>
      <c r="N9" s="4"/>
      <c r="O9" s="19"/>
      <c r="P9" s="22">
        <f>SUM(K9,L9,M9,N9,O9)</f>
        <v>0</v>
      </c>
      <c r="Q9" s="11"/>
      <c r="R9" s="4"/>
      <c r="S9" s="4"/>
      <c r="T9" s="19"/>
      <c r="U9" s="21">
        <f>SUM(P9:T9)</f>
        <v>0</v>
      </c>
      <c r="V9" s="11"/>
      <c r="W9" s="4"/>
      <c r="X9" s="4"/>
      <c r="Y9" s="19"/>
      <c r="Z9" s="21">
        <f>SUM(U9,V9,W9,X9,Y9)</f>
        <v>0</v>
      </c>
      <c r="AA9" s="11"/>
      <c r="AB9" s="4"/>
      <c r="AC9" s="4"/>
      <c r="AD9" s="19"/>
      <c r="AE9" s="21">
        <f t="shared" si="0"/>
        <v>0</v>
      </c>
      <c r="AF9" s="11"/>
      <c r="AG9" s="4"/>
      <c r="AH9" s="4"/>
      <c r="AI9" s="19"/>
      <c r="AJ9" s="21">
        <f t="shared" si="1"/>
        <v>0</v>
      </c>
      <c r="AK9" s="11"/>
      <c r="AL9" s="4"/>
      <c r="AM9" s="4"/>
      <c r="AN9" s="19"/>
      <c r="AO9" s="12">
        <f t="shared" si="2"/>
        <v>0</v>
      </c>
      <c r="AP9" s="37">
        <f t="shared" si="3"/>
        <v>0</v>
      </c>
    </row>
    <row r="10" spans="1:42" ht="19.95" customHeight="1" x14ac:dyDescent="0.3">
      <c r="A10" s="16" t="s">
        <v>22</v>
      </c>
      <c r="B10" s="11"/>
      <c r="C10" s="4"/>
      <c r="D10" s="4"/>
      <c r="E10" s="19"/>
      <c r="F10" s="22">
        <f>SUM(B10:E10)</f>
        <v>0</v>
      </c>
      <c r="G10" s="11"/>
      <c r="H10" s="4"/>
      <c r="I10" s="4"/>
      <c r="J10" s="19"/>
      <c r="K10" s="22">
        <f>SUM(F10,G10,H10,I10,J10)</f>
        <v>0</v>
      </c>
      <c r="L10" s="11"/>
      <c r="M10" s="4"/>
      <c r="N10" s="4"/>
      <c r="O10" s="19"/>
      <c r="P10" s="22">
        <f>SUM(K10,L10,M10,N10,O10)</f>
        <v>0</v>
      </c>
      <c r="Q10" s="11"/>
      <c r="R10" s="4"/>
      <c r="S10" s="4"/>
      <c r="T10" s="19"/>
      <c r="U10" s="21">
        <f>SUM(P10:T10)</f>
        <v>0</v>
      </c>
      <c r="V10" s="11"/>
      <c r="W10" s="4"/>
      <c r="X10" s="4"/>
      <c r="Y10" s="19"/>
      <c r="Z10" s="21">
        <f>SUM(U10,V10,W10,X10,Y10)</f>
        <v>0</v>
      </c>
      <c r="AA10" s="11"/>
      <c r="AB10" s="4"/>
      <c r="AC10" s="4"/>
      <c r="AD10" s="19"/>
      <c r="AE10" s="21">
        <f t="shared" si="0"/>
        <v>0</v>
      </c>
      <c r="AF10" s="11"/>
      <c r="AG10" s="4"/>
      <c r="AH10" s="4"/>
      <c r="AI10" s="19"/>
      <c r="AJ10" s="21">
        <f t="shared" si="1"/>
        <v>0</v>
      </c>
      <c r="AK10" s="11"/>
      <c r="AL10" s="4"/>
      <c r="AM10" s="4"/>
      <c r="AN10" s="19"/>
      <c r="AO10" s="12">
        <f t="shared" si="2"/>
        <v>0</v>
      </c>
      <c r="AP10" s="37">
        <f t="shared" si="3"/>
        <v>0</v>
      </c>
    </row>
    <row r="11" spans="1:42" ht="19.95" customHeight="1" x14ac:dyDescent="0.3">
      <c r="A11" s="16" t="s">
        <v>23</v>
      </c>
      <c r="B11" s="11"/>
      <c r="C11" s="4"/>
      <c r="D11" s="4"/>
      <c r="E11" s="19"/>
      <c r="F11" s="22">
        <f>SUM(B11:E11)</f>
        <v>0</v>
      </c>
      <c r="G11" s="11"/>
      <c r="H11" s="4"/>
      <c r="I11" s="4"/>
      <c r="J11" s="19"/>
      <c r="K11" s="22">
        <f>SUM(F11,G11,H11,I11,J11)</f>
        <v>0</v>
      </c>
      <c r="L11" s="11"/>
      <c r="M11" s="4"/>
      <c r="N11" s="4"/>
      <c r="O11" s="19"/>
      <c r="P11" s="22">
        <f>SUM(K11,L11,M11,N11,O11)</f>
        <v>0</v>
      </c>
      <c r="Q11" s="11"/>
      <c r="R11" s="4"/>
      <c r="S11" s="4"/>
      <c r="T11" s="19"/>
      <c r="U11" s="21">
        <f>SUM(P11:T11)</f>
        <v>0</v>
      </c>
      <c r="V11" s="11"/>
      <c r="W11" s="4"/>
      <c r="X11" s="4"/>
      <c r="Y11" s="19"/>
      <c r="Z11" s="21">
        <f>SUM(U11,V11,W11,X11,Y11)</f>
        <v>0</v>
      </c>
      <c r="AA11" s="11"/>
      <c r="AB11" s="4"/>
      <c r="AC11" s="4"/>
      <c r="AD11" s="19"/>
      <c r="AE11" s="21">
        <f t="shared" si="0"/>
        <v>0</v>
      </c>
      <c r="AF11" s="11"/>
      <c r="AG11" s="4"/>
      <c r="AH11" s="4"/>
      <c r="AI11" s="19"/>
      <c r="AJ11" s="21">
        <f t="shared" si="1"/>
        <v>0</v>
      </c>
      <c r="AK11" s="11"/>
      <c r="AL11" s="4"/>
      <c r="AM11" s="4"/>
      <c r="AN11" s="19"/>
      <c r="AO11" s="12">
        <f t="shared" si="2"/>
        <v>0</v>
      </c>
      <c r="AP11" s="37">
        <f t="shared" si="3"/>
        <v>0</v>
      </c>
    </row>
    <row r="12" spans="1:42" ht="19.95" customHeight="1" x14ac:dyDescent="0.3">
      <c r="A12" s="16" t="s">
        <v>24</v>
      </c>
      <c r="B12" s="11"/>
      <c r="C12" s="4"/>
      <c r="D12" s="4"/>
      <c r="E12" s="19"/>
      <c r="F12" s="22">
        <f>SUM(B12:E12)</f>
        <v>0</v>
      </c>
      <c r="G12" s="11"/>
      <c r="H12" s="4"/>
      <c r="I12" s="4"/>
      <c r="J12" s="19"/>
      <c r="K12" s="22">
        <f>SUM(F12,G12,H12,I12,J12)</f>
        <v>0</v>
      </c>
      <c r="L12" s="11"/>
      <c r="M12" s="4"/>
      <c r="N12" s="4"/>
      <c r="O12" s="19"/>
      <c r="P12" s="22">
        <f>SUM(K12,L12,M12,N12,O12)</f>
        <v>0</v>
      </c>
      <c r="Q12" s="11"/>
      <c r="R12" s="4"/>
      <c r="S12" s="4"/>
      <c r="T12" s="19"/>
      <c r="U12" s="21">
        <f>SUM(P12:T12)</f>
        <v>0</v>
      </c>
      <c r="V12" s="11"/>
      <c r="W12" s="4"/>
      <c r="X12" s="4"/>
      <c r="Y12" s="19"/>
      <c r="Z12" s="21">
        <f>SUM(U12,V12,W12,X12,Y12)</f>
        <v>0</v>
      </c>
      <c r="AA12" s="11"/>
      <c r="AB12" s="4"/>
      <c r="AC12" s="4"/>
      <c r="AD12" s="19"/>
      <c r="AE12" s="21">
        <f t="shared" si="0"/>
        <v>0</v>
      </c>
      <c r="AF12" s="11"/>
      <c r="AG12" s="4"/>
      <c r="AH12" s="4"/>
      <c r="AI12" s="19"/>
      <c r="AJ12" s="21">
        <f t="shared" si="1"/>
        <v>0</v>
      </c>
      <c r="AK12" s="11"/>
      <c r="AL12" s="4"/>
      <c r="AM12" s="4"/>
      <c r="AN12" s="19"/>
      <c r="AO12" s="12">
        <f t="shared" si="2"/>
        <v>0</v>
      </c>
      <c r="AP12" s="37">
        <f t="shared" si="3"/>
        <v>0</v>
      </c>
    </row>
    <row r="13" spans="1:42" ht="19.95" customHeight="1" x14ac:dyDescent="0.3">
      <c r="A13" s="16" t="s">
        <v>25</v>
      </c>
      <c r="B13" s="11"/>
      <c r="C13" s="4"/>
      <c r="D13" s="4"/>
      <c r="E13" s="19"/>
      <c r="F13" s="22">
        <f>SUM(B13:E13)</f>
        <v>0</v>
      </c>
      <c r="G13" s="11"/>
      <c r="H13" s="4"/>
      <c r="I13" s="4"/>
      <c r="J13" s="19"/>
      <c r="K13" s="22">
        <f>SUM(F13,G13,H13,I13,J13)</f>
        <v>0</v>
      </c>
      <c r="L13" s="11"/>
      <c r="M13" s="4"/>
      <c r="N13" s="4"/>
      <c r="O13" s="19"/>
      <c r="P13" s="22">
        <f>SUM(K13,L13,M13,N13,O13)</f>
        <v>0</v>
      </c>
      <c r="Q13" s="11"/>
      <c r="R13" s="4"/>
      <c r="S13" s="4"/>
      <c r="T13" s="19"/>
      <c r="U13" s="21">
        <f>SUM(P13:T13)</f>
        <v>0</v>
      </c>
      <c r="V13" s="11"/>
      <c r="W13" s="4"/>
      <c r="X13" s="4"/>
      <c r="Y13" s="19"/>
      <c r="Z13" s="21">
        <f>SUM(U13,V13,W13,X13,Y13)</f>
        <v>0</v>
      </c>
      <c r="AA13" s="11"/>
      <c r="AB13" s="4"/>
      <c r="AC13" s="4"/>
      <c r="AD13" s="19"/>
      <c r="AE13" s="21">
        <f t="shared" si="0"/>
        <v>0</v>
      </c>
      <c r="AF13" s="11"/>
      <c r="AG13" s="4"/>
      <c r="AH13" s="4"/>
      <c r="AI13" s="19"/>
      <c r="AJ13" s="21">
        <f t="shared" si="1"/>
        <v>0</v>
      </c>
      <c r="AK13" s="11"/>
      <c r="AL13" s="4"/>
      <c r="AM13" s="4"/>
      <c r="AN13" s="19"/>
      <c r="AO13" s="12">
        <f t="shared" si="2"/>
        <v>0</v>
      </c>
      <c r="AP13" s="37">
        <f t="shared" si="3"/>
        <v>0</v>
      </c>
    </row>
    <row r="14" spans="1:42" ht="19.95" customHeight="1" x14ac:dyDescent="0.3">
      <c r="A14" s="16" t="s">
        <v>26</v>
      </c>
      <c r="B14" s="11"/>
      <c r="C14" s="4"/>
      <c r="D14" s="4"/>
      <c r="E14" s="19"/>
      <c r="F14" s="22">
        <f>SUM(B14:E14)</f>
        <v>0</v>
      </c>
      <c r="G14" s="11"/>
      <c r="H14" s="4"/>
      <c r="I14" s="4"/>
      <c r="J14" s="19"/>
      <c r="K14" s="22">
        <f>SUM(F14,G14,H14,I14,J14)</f>
        <v>0</v>
      </c>
      <c r="L14" s="11"/>
      <c r="M14" s="4"/>
      <c r="N14" s="4"/>
      <c r="O14" s="19"/>
      <c r="P14" s="22">
        <f>SUM(K14,L14,M14,N14,O14)</f>
        <v>0</v>
      </c>
      <c r="Q14" s="11"/>
      <c r="R14" s="4"/>
      <c r="S14" s="4"/>
      <c r="T14" s="19"/>
      <c r="U14" s="21">
        <f>SUM(P14:T14)</f>
        <v>0</v>
      </c>
      <c r="V14" s="11"/>
      <c r="W14" s="4"/>
      <c r="X14" s="4"/>
      <c r="Y14" s="19"/>
      <c r="Z14" s="21">
        <f>SUM(U14,V14,W14,X14,Y14)</f>
        <v>0</v>
      </c>
      <c r="AA14" s="11"/>
      <c r="AB14" s="4"/>
      <c r="AC14" s="4"/>
      <c r="AD14" s="19"/>
      <c r="AE14" s="21">
        <f t="shared" si="0"/>
        <v>0</v>
      </c>
      <c r="AF14" s="11"/>
      <c r="AG14" s="4"/>
      <c r="AH14" s="4"/>
      <c r="AI14" s="19"/>
      <c r="AJ14" s="21">
        <f t="shared" si="1"/>
        <v>0</v>
      </c>
      <c r="AK14" s="11"/>
      <c r="AL14" s="4"/>
      <c r="AM14" s="4"/>
      <c r="AN14" s="19"/>
      <c r="AO14" s="12">
        <f t="shared" si="2"/>
        <v>0</v>
      </c>
      <c r="AP14" s="37">
        <f t="shared" si="3"/>
        <v>0</v>
      </c>
    </row>
    <row r="15" spans="1:42" ht="19.95" customHeight="1" x14ac:dyDescent="0.3">
      <c r="A15" s="16" t="s">
        <v>27</v>
      </c>
      <c r="B15" s="11"/>
      <c r="C15" s="4"/>
      <c r="D15" s="4"/>
      <c r="E15" s="19"/>
      <c r="F15" s="22">
        <f>SUM(B15:E15)</f>
        <v>0</v>
      </c>
      <c r="G15" s="11"/>
      <c r="H15" s="4"/>
      <c r="I15" s="4"/>
      <c r="J15" s="19"/>
      <c r="K15" s="22">
        <f>SUM(F15,G15,H15,I15,J15)</f>
        <v>0</v>
      </c>
      <c r="L15" s="11"/>
      <c r="M15" s="4"/>
      <c r="N15" s="4"/>
      <c r="O15" s="19"/>
      <c r="P15" s="22">
        <f>SUM(K15,L15,M15,N15,O15)</f>
        <v>0</v>
      </c>
      <c r="Q15" s="11"/>
      <c r="R15" s="4"/>
      <c r="S15" s="4"/>
      <c r="T15" s="19"/>
      <c r="U15" s="21">
        <f>SUM(P15:T15)</f>
        <v>0</v>
      </c>
      <c r="V15" s="11"/>
      <c r="W15" s="4"/>
      <c r="X15" s="4"/>
      <c r="Y15" s="19"/>
      <c r="Z15" s="21">
        <f>SUM(U15,V15,W15,X15,Y15)</f>
        <v>0</v>
      </c>
      <c r="AA15" s="11"/>
      <c r="AB15" s="4"/>
      <c r="AC15" s="4"/>
      <c r="AD15" s="19"/>
      <c r="AE15" s="21">
        <f t="shared" si="0"/>
        <v>0</v>
      </c>
      <c r="AF15" s="11"/>
      <c r="AG15" s="4"/>
      <c r="AH15" s="4"/>
      <c r="AI15" s="19"/>
      <c r="AJ15" s="21">
        <f t="shared" si="1"/>
        <v>0</v>
      </c>
      <c r="AK15" s="11"/>
      <c r="AL15" s="4"/>
      <c r="AM15" s="4"/>
      <c r="AN15" s="19"/>
      <c r="AO15" s="12">
        <f t="shared" si="2"/>
        <v>0</v>
      </c>
      <c r="AP15" s="37">
        <f t="shared" si="3"/>
        <v>0</v>
      </c>
    </row>
    <row r="16" spans="1:42" ht="19.95" customHeight="1" x14ac:dyDescent="0.3">
      <c r="A16" s="16" t="s">
        <v>28</v>
      </c>
      <c r="B16" s="11"/>
      <c r="C16" s="4"/>
      <c r="D16" s="4"/>
      <c r="E16" s="19"/>
      <c r="F16" s="22">
        <f>SUM(B16:E16)</f>
        <v>0</v>
      </c>
      <c r="G16" s="11"/>
      <c r="H16" s="4"/>
      <c r="I16" s="4"/>
      <c r="J16" s="19"/>
      <c r="K16" s="22">
        <f>SUM(F16,G16,H16,I16,J16)</f>
        <v>0</v>
      </c>
      <c r="L16" s="11"/>
      <c r="M16" s="4"/>
      <c r="N16" s="4"/>
      <c r="O16" s="19"/>
      <c r="P16" s="22">
        <f>SUM(K16,L16,M16,N16,O16)</f>
        <v>0</v>
      </c>
      <c r="Q16" s="11"/>
      <c r="R16" s="4"/>
      <c r="S16" s="4"/>
      <c r="T16" s="19"/>
      <c r="U16" s="21">
        <f>SUM(P16:T16)</f>
        <v>0</v>
      </c>
      <c r="V16" s="11"/>
      <c r="W16" s="4"/>
      <c r="X16" s="4"/>
      <c r="Y16" s="19"/>
      <c r="Z16" s="21">
        <f>SUM(U16,V16,W16,X16,Y16)</f>
        <v>0</v>
      </c>
      <c r="AA16" s="11"/>
      <c r="AB16" s="4"/>
      <c r="AC16" s="4"/>
      <c r="AD16" s="19"/>
      <c r="AE16" s="21">
        <f t="shared" si="0"/>
        <v>0</v>
      </c>
      <c r="AF16" s="11"/>
      <c r="AG16" s="4"/>
      <c r="AH16" s="4"/>
      <c r="AI16" s="19"/>
      <c r="AJ16" s="21">
        <f t="shared" si="1"/>
        <v>0</v>
      </c>
      <c r="AK16" s="11"/>
      <c r="AL16" s="4"/>
      <c r="AM16" s="4"/>
      <c r="AN16" s="19"/>
      <c r="AO16" s="12">
        <f t="shared" si="2"/>
        <v>0</v>
      </c>
      <c r="AP16" s="37">
        <f t="shared" si="3"/>
        <v>0</v>
      </c>
    </row>
    <row r="17" spans="1:42" ht="19.95" customHeight="1" x14ac:dyDescent="0.3">
      <c r="A17" s="16" t="s">
        <v>29</v>
      </c>
      <c r="B17" s="11"/>
      <c r="C17" s="4"/>
      <c r="D17" s="4"/>
      <c r="E17" s="19"/>
      <c r="F17" s="22">
        <f>SUM(B17:E17)</f>
        <v>0</v>
      </c>
      <c r="G17" s="11"/>
      <c r="H17" s="4"/>
      <c r="I17" s="4"/>
      <c r="J17" s="19"/>
      <c r="K17" s="22">
        <f>SUM(F17,G17,H17,I17,J17)</f>
        <v>0</v>
      </c>
      <c r="L17" s="11"/>
      <c r="M17" s="4"/>
      <c r="N17" s="4"/>
      <c r="O17" s="19"/>
      <c r="P17" s="22">
        <f>SUM(K17,L17,M17,N17,O17)</f>
        <v>0</v>
      </c>
      <c r="Q17" s="11"/>
      <c r="R17" s="4"/>
      <c r="S17" s="4"/>
      <c r="T17" s="19"/>
      <c r="U17" s="21">
        <f>SUM(P17:T17)</f>
        <v>0</v>
      </c>
      <c r="V17" s="11"/>
      <c r="W17" s="4"/>
      <c r="X17" s="4"/>
      <c r="Y17" s="19"/>
      <c r="Z17" s="21">
        <f>SUM(U17,V17,W17,X17,Y17)</f>
        <v>0</v>
      </c>
      <c r="AA17" s="11"/>
      <c r="AB17" s="4"/>
      <c r="AC17" s="4"/>
      <c r="AD17" s="19"/>
      <c r="AE17" s="21">
        <f t="shared" si="0"/>
        <v>0</v>
      </c>
      <c r="AF17" s="11"/>
      <c r="AG17" s="4"/>
      <c r="AH17" s="4"/>
      <c r="AI17" s="19"/>
      <c r="AJ17" s="21">
        <f t="shared" si="1"/>
        <v>0</v>
      </c>
      <c r="AK17" s="11"/>
      <c r="AL17" s="4"/>
      <c r="AM17" s="4"/>
      <c r="AN17" s="19"/>
      <c r="AO17" s="12">
        <f t="shared" si="2"/>
        <v>0</v>
      </c>
      <c r="AP17" s="37">
        <f t="shared" si="3"/>
        <v>0</v>
      </c>
    </row>
    <row r="18" spans="1:42" ht="19.95" customHeight="1" x14ac:dyDescent="0.3">
      <c r="A18" s="16" t="s">
        <v>30</v>
      </c>
      <c r="B18" s="11"/>
      <c r="C18" s="4"/>
      <c r="D18" s="4"/>
      <c r="E18" s="19"/>
      <c r="F18" s="22">
        <f>SUM(B18:E18)</f>
        <v>0</v>
      </c>
      <c r="G18" s="11"/>
      <c r="H18" s="4"/>
      <c r="I18" s="4"/>
      <c r="J18" s="19"/>
      <c r="K18" s="22">
        <f>SUM(F18,G18,H18,I18,J18)</f>
        <v>0</v>
      </c>
      <c r="L18" s="11"/>
      <c r="M18" s="4"/>
      <c r="N18" s="4"/>
      <c r="O18" s="19"/>
      <c r="P18" s="22">
        <f>SUM(K18,L18,M18,N18,O18)</f>
        <v>0</v>
      </c>
      <c r="Q18" s="11"/>
      <c r="R18" s="4"/>
      <c r="S18" s="4"/>
      <c r="T18" s="19"/>
      <c r="U18" s="21">
        <f>SUM(P18:T18)</f>
        <v>0</v>
      </c>
      <c r="V18" s="11"/>
      <c r="W18" s="4"/>
      <c r="X18" s="4"/>
      <c r="Y18" s="19"/>
      <c r="Z18" s="21">
        <f>SUM(U18,V18,W18,X18,Y18)</f>
        <v>0</v>
      </c>
      <c r="AA18" s="11"/>
      <c r="AB18" s="4"/>
      <c r="AC18" s="4"/>
      <c r="AD18" s="19"/>
      <c r="AE18" s="21">
        <f t="shared" si="0"/>
        <v>0</v>
      </c>
      <c r="AF18" s="11"/>
      <c r="AG18" s="4"/>
      <c r="AH18" s="4"/>
      <c r="AI18" s="19"/>
      <c r="AJ18" s="21">
        <f t="shared" si="1"/>
        <v>0</v>
      </c>
      <c r="AK18" s="11"/>
      <c r="AL18" s="4"/>
      <c r="AM18" s="4"/>
      <c r="AN18" s="19"/>
      <c r="AO18" s="12">
        <f t="shared" si="2"/>
        <v>0</v>
      </c>
      <c r="AP18" s="37">
        <f t="shared" si="3"/>
        <v>0</v>
      </c>
    </row>
    <row r="19" spans="1:42" ht="19.95" customHeight="1" x14ac:dyDescent="0.3">
      <c r="A19" s="16" t="s">
        <v>31</v>
      </c>
      <c r="B19" s="11"/>
      <c r="C19" s="4"/>
      <c r="D19" s="4"/>
      <c r="E19" s="19"/>
      <c r="F19" s="22">
        <f>SUM(B19:E19)</f>
        <v>0</v>
      </c>
      <c r="G19" s="11"/>
      <c r="H19" s="4"/>
      <c r="I19" s="4"/>
      <c r="J19" s="19"/>
      <c r="K19" s="22">
        <f>SUM(F19,G19,H19,I19,J19)</f>
        <v>0</v>
      </c>
      <c r="L19" s="11"/>
      <c r="M19" s="4"/>
      <c r="N19" s="4"/>
      <c r="O19" s="19"/>
      <c r="P19" s="22">
        <f>SUM(K19,L19,M19,N19,O19)</f>
        <v>0</v>
      </c>
      <c r="Q19" s="11"/>
      <c r="R19" s="4"/>
      <c r="S19" s="4"/>
      <c r="T19" s="19"/>
      <c r="U19" s="21">
        <f>SUM(P19:T19)</f>
        <v>0</v>
      </c>
      <c r="V19" s="11"/>
      <c r="W19" s="4"/>
      <c r="X19" s="4"/>
      <c r="Y19" s="19"/>
      <c r="Z19" s="21">
        <f>SUM(U19,V19,W19,X19,Y19)</f>
        <v>0</v>
      </c>
      <c r="AA19" s="11"/>
      <c r="AB19" s="4"/>
      <c r="AC19" s="4"/>
      <c r="AD19" s="19"/>
      <c r="AE19" s="21">
        <f t="shared" si="0"/>
        <v>0</v>
      </c>
      <c r="AF19" s="11"/>
      <c r="AG19" s="4"/>
      <c r="AH19" s="4"/>
      <c r="AI19" s="19"/>
      <c r="AJ19" s="21">
        <f t="shared" si="1"/>
        <v>0</v>
      </c>
      <c r="AK19" s="11"/>
      <c r="AL19" s="4"/>
      <c r="AM19" s="4"/>
      <c r="AN19" s="19"/>
      <c r="AO19" s="12">
        <f t="shared" si="2"/>
        <v>0</v>
      </c>
      <c r="AP19" s="37">
        <f t="shared" si="3"/>
        <v>0</v>
      </c>
    </row>
    <row r="20" spans="1:42" ht="19.95" customHeight="1" x14ac:dyDescent="0.3">
      <c r="A20" s="16" t="s">
        <v>32</v>
      </c>
      <c r="B20" s="10"/>
      <c r="C20" s="2"/>
      <c r="D20" s="2"/>
      <c r="E20" s="18"/>
      <c r="F20" s="21">
        <f>SUM(B20:E20)</f>
        <v>0</v>
      </c>
      <c r="G20" s="10"/>
      <c r="H20" s="2"/>
      <c r="I20" s="2"/>
      <c r="J20" s="18"/>
      <c r="K20" s="21">
        <f>SUM(F20,G20,H20,I20,J20)</f>
        <v>0</v>
      </c>
      <c r="L20" s="10"/>
      <c r="M20" s="2"/>
      <c r="N20" s="2"/>
      <c r="O20" s="18"/>
      <c r="P20" s="21">
        <f>SUM(K20,L20,M20,N20,O20)</f>
        <v>0</v>
      </c>
      <c r="Q20" s="10"/>
      <c r="R20" s="2"/>
      <c r="S20" s="2"/>
      <c r="T20" s="18"/>
      <c r="U20" s="21">
        <f>SUM(P20:T20)</f>
        <v>0</v>
      </c>
      <c r="V20" s="10"/>
      <c r="W20" s="2"/>
      <c r="X20" s="2"/>
      <c r="Y20" s="18"/>
      <c r="Z20" s="21">
        <f>SUM(U20,V20,W20,X20,Y20)</f>
        <v>0</v>
      </c>
      <c r="AA20" s="10"/>
      <c r="AB20" s="2"/>
      <c r="AC20" s="2"/>
      <c r="AD20" s="18"/>
      <c r="AE20" s="21">
        <f t="shared" si="0"/>
        <v>0</v>
      </c>
      <c r="AF20" s="10"/>
      <c r="AG20" s="2"/>
      <c r="AH20" s="2"/>
      <c r="AI20" s="18"/>
      <c r="AJ20" s="21">
        <f t="shared" si="1"/>
        <v>0</v>
      </c>
      <c r="AK20" s="10"/>
      <c r="AL20" s="2"/>
      <c r="AM20" s="2"/>
      <c r="AN20" s="18"/>
      <c r="AO20" s="12">
        <f t="shared" si="2"/>
        <v>0</v>
      </c>
      <c r="AP20" s="37">
        <f t="shared" si="3"/>
        <v>0</v>
      </c>
    </row>
    <row r="21" spans="1:42" ht="19.95" customHeight="1" x14ac:dyDescent="0.3">
      <c r="A21" s="16" t="s">
        <v>33</v>
      </c>
      <c r="B21" s="11"/>
      <c r="C21" s="4"/>
      <c r="D21" s="4"/>
      <c r="E21" s="19"/>
      <c r="F21" s="22">
        <f>SUM(B21:E21)</f>
        <v>0</v>
      </c>
      <c r="G21" s="11"/>
      <c r="H21" s="4"/>
      <c r="I21" s="4"/>
      <c r="J21" s="19"/>
      <c r="K21" s="22">
        <f>SUM(F21,G21,H21,I21,J21)</f>
        <v>0</v>
      </c>
      <c r="L21" s="11"/>
      <c r="M21" s="4"/>
      <c r="N21" s="4"/>
      <c r="O21" s="19"/>
      <c r="P21" s="22">
        <f>SUM(K21,L21,M21,N21,O21)</f>
        <v>0</v>
      </c>
      <c r="Q21" s="11"/>
      <c r="R21" s="4"/>
      <c r="S21" s="4"/>
      <c r="T21" s="19"/>
      <c r="U21" s="21">
        <f>SUM(P21:T21)</f>
        <v>0</v>
      </c>
      <c r="V21" s="11"/>
      <c r="W21" s="4"/>
      <c r="X21" s="4"/>
      <c r="Y21" s="19"/>
      <c r="Z21" s="21">
        <f>SUM(U21,V21,W21,X21,Y21)</f>
        <v>0</v>
      </c>
      <c r="AA21" s="11"/>
      <c r="AB21" s="4"/>
      <c r="AC21" s="4"/>
      <c r="AD21" s="19"/>
      <c r="AE21" s="21">
        <f t="shared" si="0"/>
        <v>0</v>
      </c>
      <c r="AF21" s="11"/>
      <c r="AG21" s="4"/>
      <c r="AH21" s="4"/>
      <c r="AI21" s="19"/>
      <c r="AJ21" s="21">
        <f t="shared" si="1"/>
        <v>0</v>
      </c>
      <c r="AK21" s="11"/>
      <c r="AL21" s="4"/>
      <c r="AM21" s="4"/>
      <c r="AN21" s="19"/>
      <c r="AO21" s="12">
        <f t="shared" si="2"/>
        <v>0</v>
      </c>
      <c r="AP21" s="37">
        <f t="shared" si="3"/>
        <v>0</v>
      </c>
    </row>
    <row r="22" spans="1:42" ht="19.95" customHeight="1" x14ac:dyDescent="0.3">
      <c r="A22" s="16" t="s">
        <v>34</v>
      </c>
      <c r="B22" s="11"/>
      <c r="C22" s="4"/>
      <c r="D22" s="4"/>
      <c r="E22" s="19"/>
      <c r="F22" s="22">
        <f>SUM(B22:E22)</f>
        <v>0</v>
      </c>
      <c r="G22" s="11"/>
      <c r="H22" s="4"/>
      <c r="I22" s="4"/>
      <c r="J22" s="19"/>
      <c r="K22" s="22">
        <f>SUM(F22,G22,H22,I22,J22)</f>
        <v>0</v>
      </c>
      <c r="L22" s="11"/>
      <c r="M22" s="4"/>
      <c r="N22" s="4"/>
      <c r="O22" s="19"/>
      <c r="P22" s="22">
        <f>SUM(K22,L22,M22,N22,O22)</f>
        <v>0</v>
      </c>
      <c r="Q22" s="11"/>
      <c r="R22" s="4"/>
      <c r="S22" s="4"/>
      <c r="T22" s="19"/>
      <c r="U22" s="21">
        <f>SUM(P22:T22)</f>
        <v>0</v>
      </c>
      <c r="V22" s="11"/>
      <c r="W22" s="4"/>
      <c r="X22" s="4"/>
      <c r="Y22" s="19"/>
      <c r="Z22" s="21">
        <f>SUM(U22,V22,W22,X22,Y22)</f>
        <v>0</v>
      </c>
      <c r="AA22" s="11"/>
      <c r="AB22" s="4"/>
      <c r="AC22" s="4"/>
      <c r="AD22" s="19"/>
      <c r="AE22" s="21">
        <f t="shared" si="0"/>
        <v>0</v>
      </c>
      <c r="AF22" s="11"/>
      <c r="AG22" s="4"/>
      <c r="AH22" s="4"/>
      <c r="AI22" s="19"/>
      <c r="AJ22" s="21">
        <f t="shared" si="1"/>
        <v>0</v>
      </c>
      <c r="AK22" s="11"/>
      <c r="AL22" s="4"/>
      <c r="AM22" s="4"/>
      <c r="AN22" s="19"/>
      <c r="AO22" s="12">
        <f t="shared" si="2"/>
        <v>0</v>
      </c>
      <c r="AP22" s="37">
        <f t="shared" si="3"/>
        <v>0</v>
      </c>
    </row>
    <row r="23" spans="1:42" ht="19.95" customHeight="1" x14ac:dyDescent="0.3">
      <c r="A23" s="16" t="s">
        <v>35</v>
      </c>
      <c r="B23" s="11"/>
      <c r="C23" s="4"/>
      <c r="D23" s="4"/>
      <c r="E23" s="19"/>
      <c r="F23" s="22">
        <f>SUM(B23:E23)</f>
        <v>0</v>
      </c>
      <c r="G23" s="11"/>
      <c r="H23" s="4"/>
      <c r="I23" s="4"/>
      <c r="J23" s="19"/>
      <c r="K23" s="22">
        <f>SUM(F23,G23,H23,I23,J23)</f>
        <v>0</v>
      </c>
      <c r="L23" s="11"/>
      <c r="M23" s="4"/>
      <c r="N23" s="4"/>
      <c r="O23" s="19"/>
      <c r="P23" s="22">
        <f>SUM(K23,L23,M23,N23,O23)</f>
        <v>0</v>
      </c>
      <c r="Q23" s="11"/>
      <c r="R23" s="4"/>
      <c r="S23" s="4"/>
      <c r="T23" s="19"/>
      <c r="U23" s="21">
        <f>SUM(P23:T23)</f>
        <v>0</v>
      </c>
      <c r="V23" s="11"/>
      <c r="W23" s="4"/>
      <c r="X23" s="4"/>
      <c r="Y23" s="19"/>
      <c r="Z23" s="21">
        <f>SUM(U23,V23,W23,X23,Y23)</f>
        <v>0</v>
      </c>
      <c r="AA23" s="11"/>
      <c r="AB23" s="4"/>
      <c r="AC23" s="4"/>
      <c r="AD23" s="19"/>
      <c r="AE23" s="21">
        <f t="shared" si="0"/>
        <v>0</v>
      </c>
      <c r="AF23" s="11"/>
      <c r="AG23" s="4"/>
      <c r="AH23" s="4"/>
      <c r="AI23" s="19"/>
      <c r="AJ23" s="21">
        <f t="shared" si="1"/>
        <v>0</v>
      </c>
      <c r="AK23" s="11"/>
      <c r="AL23" s="4"/>
      <c r="AM23" s="4"/>
      <c r="AN23" s="19"/>
      <c r="AO23" s="12">
        <f t="shared" si="2"/>
        <v>0</v>
      </c>
      <c r="AP23" s="37">
        <f t="shared" si="3"/>
        <v>0</v>
      </c>
    </row>
    <row r="24" spans="1:42" ht="19.95" customHeight="1" x14ac:dyDescent="0.3">
      <c r="A24" s="16" t="s">
        <v>36</v>
      </c>
      <c r="B24" s="11"/>
      <c r="C24" s="4"/>
      <c r="D24" s="4"/>
      <c r="E24" s="19"/>
      <c r="F24" s="22">
        <f>SUM(B24:E24)</f>
        <v>0</v>
      </c>
      <c r="G24" s="11"/>
      <c r="H24" s="4"/>
      <c r="I24" s="4"/>
      <c r="J24" s="19"/>
      <c r="K24" s="22">
        <f>SUM(F24,G24,H24,I24,J24)</f>
        <v>0</v>
      </c>
      <c r="L24" s="11"/>
      <c r="M24" s="4"/>
      <c r="N24" s="4"/>
      <c r="O24" s="19"/>
      <c r="P24" s="22">
        <f>SUM(K24,L24,M24,N24,O24)</f>
        <v>0</v>
      </c>
      <c r="Q24" s="11"/>
      <c r="R24" s="4"/>
      <c r="S24" s="4"/>
      <c r="T24" s="19"/>
      <c r="U24" s="21">
        <f>SUM(P24:T24)</f>
        <v>0</v>
      </c>
      <c r="V24" s="11"/>
      <c r="W24" s="4"/>
      <c r="X24" s="4"/>
      <c r="Y24" s="19"/>
      <c r="Z24" s="21">
        <f>SUM(U24,V24,W24,X24,Y24)</f>
        <v>0</v>
      </c>
      <c r="AA24" s="11"/>
      <c r="AB24" s="4"/>
      <c r="AC24" s="4"/>
      <c r="AD24" s="19"/>
      <c r="AE24" s="21">
        <f t="shared" si="0"/>
        <v>0</v>
      </c>
      <c r="AF24" s="11"/>
      <c r="AG24" s="4"/>
      <c r="AH24" s="4"/>
      <c r="AI24" s="19"/>
      <c r="AJ24" s="21">
        <f t="shared" si="1"/>
        <v>0</v>
      </c>
      <c r="AK24" s="11"/>
      <c r="AL24" s="4"/>
      <c r="AM24" s="4"/>
      <c r="AN24" s="19"/>
      <c r="AO24" s="12">
        <f t="shared" si="2"/>
        <v>0</v>
      </c>
      <c r="AP24" s="37">
        <f t="shared" si="3"/>
        <v>0</v>
      </c>
    </row>
    <row r="25" spans="1:42" ht="19.95" customHeight="1" x14ac:dyDescent="0.3">
      <c r="A25" s="16" t="s">
        <v>37</v>
      </c>
      <c r="B25" s="11"/>
      <c r="C25" s="4"/>
      <c r="D25" s="4"/>
      <c r="E25" s="19"/>
      <c r="F25" s="22">
        <f>SUM(B25:E25)</f>
        <v>0</v>
      </c>
      <c r="G25" s="11"/>
      <c r="H25" s="4"/>
      <c r="I25" s="4"/>
      <c r="J25" s="19"/>
      <c r="K25" s="22">
        <f>SUM(F25,G25,H25,I25,J25)</f>
        <v>0</v>
      </c>
      <c r="L25" s="11"/>
      <c r="M25" s="4"/>
      <c r="N25" s="4"/>
      <c r="O25" s="19"/>
      <c r="P25" s="22">
        <f>SUM(K25,L25,M25,N25,O25)</f>
        <v>0</v>
      </c>
      <c r="Q25" s="11"/>
      <c r="R25" s="4"/>
      <c r="S25" s="4"/>
      <c r="T25" s="19"/>
      <c r="U25" s="21">
        <f>SUM(P25:T25)</f>
        <v>0</v>
      </c>
      <c r="V25" s="11"/>
      <c r="W25" s="4"/>
      <c r="X25" s="4"/>
      <c r="Y25" s="19"/>
      <c r="Z25" s="21">
        <f>SUM(U25,V25,W25,X25,Y25)</f>
        <v>0</v>
      </c>
      <c r="AA25" s="11"/>
      <c r="AB25" s="4"/>
      <c r="AC25" s="4"/>
      <c r="AD25" s="19"/>
      <c r="AE25" s="21">
        <f t="shared" si="0"/>
        <v>0</v>
      </c>
      <c r="AF25" s="11"/>
      <c r="AG25" s="4"/>
      <c r="AH25" s="4"/>
      <c r="AI25" s="19"/>
      <c r="AJ25" s="21">
        <f t="shared" si="1"/>
        <v>0</v>
      </c>
      <c r="AK25" s="11"/>
      <c r="AL25" s="4"/>
      <c r="AM25" s="4"/>
      <c r="AN25" s="19"/>
      <c r="AO25" s="12">
        <f t="shared" si="2"/>
        <v>0</v>
      </c>
      <c r="AP25" s="37">
        <f t="shared" si="3"/>
        <v>0</v>
      </c>
    </row>
    <row r="26" spans="1:42" ht="19.95" customHeight="1" thickBot="1" x14ac:dyDescent="0.35">
      <c r="A26" s="16" t="s">
        <v>39</v>
      </c>
      <c r="B26" s="11"/>
      <c r="C26" s="4"/>
      <c r="D26" s="4"/>
      <c r="E26" s="19"/>
      <c r="F26" s="23">
        <f>SUM(B26:E26)</f>
        <v>0</v>
      </c>
      <c r="G26" s="11"/>
      <c r="H26" s="4"/>
      <c r="I26" s="4"/>
      <c r="J26" s="19"/>
      <c r="K26" s="23">
        <f>SUM(F26,G26,H26,I26,J26)</f>
        <v>0</v>
      </c>
      <c r="L26" s="11"/>
      <c r="M26" s="4"/>
      <c r="N26" s="4"/>
      <c r="O26" s="19"/>
      <c r="P26" s="23">
        <f>SUM(K26,L26,M26,N26,O26)</f>
        <v>0</v>
      </c>
      <c r="Q26" s="11"/>
      <c r="R26" s="4"/>
      <c r="S26" s="4"/>
      <c r="T26" s="19"/>
      <c r="U26" s="24">
        <f>SUM(P26:T26)</f>
        <v>0</v>
      </c>
      <c r="V26" s="11"/>
      <c r="W26" s="4"/>
      <c r="X26" s="4"/>
      <c r="Y26" s="19"/>
      <c r="Z26" s="24">
        <f>SUM(U26,V26,W26,X26,Y26)</f>
        <v>0</v>
      </c>
      <c r="AA26" s="11"/>
      <c r="AB26" s="4"/>
      <c r="AC26" s="4"/>
      <c r="AD26" s="19"/>
      <c r="AE26" s="24">
        <f t="shared" si="0"/>
        <v>0</v>
      </c>
      <c r="AF26" s="11"/>
      <c r="AG26" s="4"/>
      <c r="AH26" s="4"/>
      <c r="AI26" s="19"/>
      <c r="AJ26" s="24">
        <f t="shared" si="1"/>
        <v>0</v>
      </c>
      <c r="AK26" s="11"/>
      <c r="AL26" s="4"/>
      <c r="AM26" s="4"/>
      <c r="AN26" s="19"/>
      <c r="AO26" s="12">
        <f t="shared" si="2"/>
        <v>0</v>
      </c>
      <c r="AP26" s="37">
        <f t="shared" si="3"/>
        <v>0</v>
      </c>
    </row>
    <row r="27" spans="1:42" ht="19.95" customHeight="1" thickTop="1" x14ac:dyDescent="0.3"/>
    <row r="28" spans="1:42" x14ac:dyDescent="0.3">
      <c r="A28" s="34" t="s">
        <v>51</v>
      </c>
      <c r="B28" s="35" t="s">
        <v>52</v>
      </c>
      <c r="C28" s="32" t="s">
        <v>55</v>
      </c>
      <c r="D28" s="33"/>
      <c r="E28" s="35" t="s">
        <v>42</v>
      </c>
      <c r="F28" s="32" t="s">
        <v>57</v>
      </c>
      <c r="G28" s="33"/>
    </row>
    <row r="29" spans="1:42" x14ac:dyDescent="0.3">
      <c r="B29" s="35" t="s">
        <v>53</v>
      </c>
      <c r="C29" s="32" t="s">
        <v>56</v>
      </c>
      <c r="D29" s="33"/>
      <c r="E29" s="35" t="s">
        <v>54</v>
      </c>
      <c r="F29" s="32" t="s">
        <v>58</v>
      </c>
      <c r="G29" s="33"/>
    </row>
    <row r="36" spans="28:28" ht="15" thickBot="1" x14ac:dyDescent="0.35"/>
    <row r="37" spans="28:28" ht="15.6" thickTop="1" thickBot="1" x14ac:dyDescent="0.35">
      <c r="AB37" s="31"/>
    </row>
    <row r="38" spans="28:28" ht="15" thickTop="1" x14ac:dyDescent="0.3"/>
  </sheetData>
  <sortState ref="A4:AP26">
    <sortCondition descending="1" ref="AO4:AO26"/>
    <sortCondition descending="1" ref="AP4:AP26"/>
  </sortState>
  <mergeCells count="13">
    <mergeCell ref="B1:AO1"/>
    <mergeCell ref="C28:D28"/>
    <mergeCell ref="C29:D29"/>
    <mergeCell ref="F28:G28"/>
    <mergeCell ref="F29:G29"/>
    <mergeCell ref="AF2:AI2"/>
    <mergeCell ref="AK2:AN2"/>
    <mergeCell ref="AA2:AD2"/>
    <mergeCell ref="V2:Y2"/>
    <mergeCell ref="Q2:T2"/>
    <mergeCell ref="L2:O2"/>
    <mergeCell ref="G2:J2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League Final Style Scoresheet</vt:lpstr>
      <vt:lpstr>NZ GT Style 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Ridgley</dc:creator>
  <cp:lastModifiedBy>Matthew Ridgley</cp:lastModifiedBy>
  <dcterms:created xsi:type="dcterms:W3CDTF">2017-01-23T03:03:37Z</dcterms:created>
  <dcterms:modified xsi:type="dcterms:W3CDTF">2017-01-23T04:40:54Z</dcterms:modified>
</cp:coreProperties>
</file>